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六盘水" sheetId="1" r:id="rId1"/>
  </sheets>
  <definedNames>
    <definedName name="_xlnm._FilterDatabase" localSheetId="0" hidden="1">六盘水!$A$4:$L$213</definedName>
    <definedName name="_xlnm.Print_Titles" localSheetId="0">六盘水!$3:$4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<sst xmlns="http://schemas.openxmlformats.org/spreadsheetml/2006/main" count="1478" uniqueCount="581">
  <si>
    <t>附件6</t>
  </si>
  <si>
    <t>2025年全国卫生专业技术资格考试贵州省“Ⅱ类省内合格”六盘水考点考生名单公示（209人）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</si>
  <si>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</si>
  <si>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</si>
  <si>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</si>
  <si>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</si>
  <si>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</si>
  <si>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</si>
  <si>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</si>
  <si>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</si>
  <si>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</si>
  <si>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</si>
  <si>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</si>
  <si>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</si>
  <si>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</si>
  <si>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六盘水</t>
  </si>
  <si>
    <t>52032510100918</t>
  </si>
  <si>
    <t>章娟</t>
  </si>
  <si>
    <t>女</t>
  </si>
  <si>
    <t>药学（士）</t>
  </si>
  <si>
    <t>盘州市鸡场坪镇卫生院(贵州省,六盘水市,盘州市)</t>
  </si>
  <si>
    <t>Ⅱ类省内合格</t>
  </si>
  <si>
    <t>52032510103514</t>
  </si>
  <si>
    <t>徐颖</t>
  </si>
  <si>
    <t>六盘水市钟山区凤凰街道龙井社区卫生服务站(贵州省,六盘水市,钟山区)</t>
  </si>
  <si>
    <t>52032510104399</t>
  </si>
  <si>
    <t>蔡定景</t>
  </si>
  <si>
    <t>其它（六盘水市钟山区荷城街道花园社区卫生服务站）</t>
  </si>
  <si>
    <t>52032510105121</t>
  </si>
  <si>
    <t>张富波</t>
  </si>
  <si>
    <t>男</t>
  </si>
  <si>
    <t>盘州市胜境街道卫生服务中心(贵州省,六盘水市,盘州市)</t>
  </si>
  <si>
    <t>52032510205054</t>
  </si>
  <si>
    <t>肖薇</t>
  </si>
  <si>
    <t>中药学（士）</t>
  </si>
  <si>
    <t>盘州市淤泥乡卫生院(贵州省,六盘水市,盘州市)</t>
  </si>
  <si>
    <t>52032510400253</t>
  </si>
  <si>
    <t>张英</t>
  </si>
  <si>
    <t>放射医学技术（士）</t>
  </si>
  <si>
    <t>盘州市柏果镇卫生院洒基分院(贵州省,六盘水市,盘州市)</t>
  </si>
  <si>
    <t>52032510400457</t>
  </si>
  <si>
    <t>张德启</t>
  </si>
  <si>
    <t>盘州市保田镇卫生院(贵州省,六盘水市,盘州市)</t>
  </si>
  <si>
    <t>52032510401735</t>
  </si>
  <si>
    <t>吴青香</t>
  </si>
  <si>
    <t>六盘水市钟山区木果镇卫生院(贵州省,六盘水市,钟山区)</t>
  </si>
  <si>
    <t>52032510402434</t>
  </si>
  <si>
    <t>王玉</t>
  </si>
  <si>
    <t>六盘水市水城区陡箐镇卫生院红岩分院(贵州省,六盘水市,水城区)</t>
  </si>
  <si>
    <t>52032510402647</t>
  </si>
  <si>
    <t>孔丽</t>
  </si>
  <si>
    <t>52032510500416</t>
  </si>
  <si>
    <t>赵月</t>
  </si>
  <si>
    <t>临床医学检验技术（士）</t>
  </si>
  <si>
    <t>六盘水市钟山区汪家寨镇卫生院(贵州省,六盘水市,钟山区)</t>
  </si>
  <si>
    <t>52032510500427</t>
  </si>
  <si>
    <t>张秀丽</t>
  </si>
  <si>
    <t>盘州市响水镇卫生院(贵州省,六盘水市,盘州市)</t>
  </si>
  <si>
    <t>52032510500569</t>
  </si>
  <si>
    <t>敖梦然</t>
  </si>
  <si>
    <t>盘州翰林迎旭社区卫生服务站(贵州省,六盘水市,盘州市)</t>
  </si>
  <si>
    <t>52032510501208</t>
  </si>
  <si>
    <t>江德利</t>
  </si>
  <si>
    <t>六枝特区龙河镇卫生院(贵州省,六盘水市,六枝特区)</t>
  </si>
  <si>
    <t>52032510501452</t>
  </si>
  <si>
    <t>周朗</t>
  </si>
  <si>
    <t>52032510502895</t>
  </si>
  <si>
    <t>张溶溶</t>
  </si>
  <si>
    <t>52032510503117</t>
  </si>
  <si>
    <t>王鹏</t>
  </si>
  <si>
    <t>六盘水市水城区勺米镇卫生院(贵州省,六盘水市,水城区)</t>
  </si>
  <si>
    <t>52032510505968</t>
  </si>
  <si>
    <t>瞿源红</t>
  </si>
  <si>
    <t>其它（盘州市白岩社区卫生服务站）</t>
  </si>
  <si>
    <t>52032510700086</t>
  </si>
  <si>
    <t>吴若寒</t>
  </si>
  <si>
    <t>康复医学治疗技术（士）</t>
  </si>
  <si>
    <t>其它（六盘水市钟山区荷泉街道人民中路社区卫生服务站）</t>
  </si>
  <si>
    <t>52032510700278</t>
  </si>
  <si>
    <t>杨金权</t>
  </si>
  <si>
    <t>六盘水市水城区化乐镇卫生院(贵州省,六盘水市,水城区)</t>
  </si>
  <si>
    <t>52032510703467</t>
  </si>
  <si>
    <t>王栩充</t>
  </si>
  <si>
    <t>52032510704997</t>
  </si>
  <si>
    <t>彭成子</t>
  </si>
  <si>
    <t>其它（六盘水市钟山区保华镇卫生院）</t>
  </si>
  <si>
    <t>52032510705140</t>
  </si>
  <si>
    <t>章容婷</t>
  </si>
  <si>
    <t>六盘水市水城区董地街道卫生服务中心(贵州省,六盘水市,水城区)</t>
  </si>
  <si>
    <t>52032510705577</t>
  </si>
  <si>
    <t>杨选成</t>
  </si>
  <si>
    <t>六枝特区新场乡卫生院(贵州省,六盘水市,六枝特区)</t>
  </si>
  <si>
    <t>52032510705988</t>
  </si>
  <si>
    <t>朱昆梅</t>
  </si>
  <si>
    <t>六枝特区新华镇卫生院(贵州省,六盘水市,六枝特区)</t>
  </si>
  <si>
    <t>52032510706194</t>
  </si>
  <si>
    <t>晏世姣</t>
  </si>
  <si>
    <t>六盘水市钟山区荷泉街道麒麟社区卫生服务站(贵州省,六盘水市,钟山区)</t>
  </si>
  <si>
    <t>52032510706220</t>
  </si>
  <si>
    <t>李情叶</t>
  </si>
  <si>
    <t>其它（六盘水市钟山区荷城街道头塘社区卫生服务站）</t>
  </si>
  <si>
    <t>52032510706232</t>
  </si>
  <si>
    <t>邓小蝶</t>
  </si>
  <si>
    <t>52032520100367</t>
  </si>
  <si>
    <t>滕江兰</t>
  </si>
  <si>
    <t>药学（师）</t>
  </si>
  <si>
    <t>其它（六盘水市水城区双水街道办事处卫生服务中心）</t>
  </si>
  <si>
    <t>52032520100709</t>
  </si>
  <si>
    <t>袁证</t>
  </si>
  <si>
    <t>其它（钟山区荷泉街道齐辉社区卫生服务站）</t>
  </si>
  <si>
    <t>52032520100799</t>
  </si>
  <si>
    <t>徐兴江</t>
  </si>
  <si>
    <t>其它（六盘水市水城区杨梅乡卫生院）</t>
  </si>
  <si>
    <t>52032520101496</t>
  </si>
  <si>
    <t>闵秀</t>
  </si>
  <si>
    <t>52032520103019</t>
  </si>
  <si>
    <t>黄佳旋</t>
  </si>
  <si>
    <t>其它（六盘水市钟山区凤凰街道龙井社区卫生服务站）</t>
  </si>
  <si>
    <t>52032520103306</t>
  </si>
  <si>
    <t>陶娟</t>
  </si>
  <si>
    <t>52032520105028</t>
  </si>
  <si>
    <t>王海燕</t>
  </si>
  <si>
    <t>盘州市双凤镇卫生院(贵州省,六盘水市,盘州市)</t>
  </si>
  <si>
    <t>52032520306288</t>
  </si>
  <si>
    <t>李裕飞</t>
  </si>
  <si>
    <t>护理学（师）</t>
  </si>
  <si>
    <t>其它（贵州省六盘水市钟山区青林乡卫生院）</t>
  </si>
  <si>
    <t>52032520306524</t>
  </si>
  <si>
    <t>吴秀敏</t>
  </si>
  <si>
    <t>盘州市羊场乡卫生院(贵州省,六盘水市,盘州市)</t>
  </si>
  <si>
    <t>52032520306699</t>
  </si>
  <si>
    <t>周洪欢</t>
  </si>
  <si>
    <t>盘州市刘官街道卫生服务中心(贵州省,六盘水市,盘州市)</t>
  </si>
  <si>
    <t>52032520306724</t>
  </si>
  <si>
    <t>彭艳</t>
  </si>
  <si>
    <t>六盘水市水城区玉舍镇卫生院(贵州省,六盘水市,水城区)</t>
  </si>
  <si>
    <t>52032520306733</t>
  </si>
  <si>
    <t>陈明艳</t>
  </si>
  <si>
    <t>52032520306746</t>
  </si>
  <si>
    <t>冯米化</t>
  </si>
  <si>
    <t>盘州市两河街道卫生服务中心(贵州省,六盘水市,盘州市)</t>
  </si>
  <si>
    <t>52032520306752</t>
  </si>
  <si>
    <t>康飞飞</t>
  </si>
  <si>
    <t>52032520306759</t>
  </si>
  <si>
    <t>李章浩</t>
  </si>
  <si>
    <t>52032520306765</t>
  </si>
  <si>
    <t>包满琼</t>
  </si>
  <si>
    <t>52032520306794</t>
  </si>
  <si>
    <t>赵玲星</t>
  </si>
  <si>
    <t>52032520306830</t>
  </si>
  <si>
    <t>刘春花</t>
  </si>
  <si>
    <t>盘州市石桥镇卫生院(贵州省,六盘水市,盘州市)</t>
  </si>
  <si>
    <t>52032520306835</t>
  </si>
  <si>
    <t>杨娇</t>
  </si>
  <si>
    <t>52032520307055</t>
  </si>
  <si>
    <t>李美玲</t>
  </si>
  <si>
    <t>盘州市丹霞镇卫生院(贵州省,六盘水市,盘州市)</t>
  </si>
  <si>
    <t>52032520307068</t>
  </si>
  <si>
    <t>李娟</t>
  </si>
  <si>
    <t>六枝特区郎岱镇卫生院(贵州省,六盘水市,六枝特区)</t>
  </si>
  <si>
    <t>52032520307072</t>
  </si>
  <si>
    <t>杨玲玲</t>
  </si>
  <si>
    <t>其它（六盘水市钟山区杨柳街道官厅社区卫生服务站）</t>
  </si>
  <si>
    <t>52032520307076</t>
  </si>
  <si>
    <t>田丰雨</t>
  </si>
  <si>
    <t>六盘水市钟山区黄土坡街道卫生服务中心(贵州省,六盘水市,钟山区)</t>
  </si>
  <si>
    <t>52032520307085</t>
  </si>
  <si>
    <t>何倩</t>
  </si>
  <si>
    <t>52032520307110</t>
  </si>
  <si>
    <t>庞德巧</t>
  </si>
  <si>
    <t>盘州市鸡场坪镇卫生院滑石分院(贵州省,六盘水市,盘州市)</t>
  </si>
  <si>
    <t>52032520307159</t>
  </si>
  <si>
    <t>陆贵柳</t>
  </si>
  <si>
    <t>52032520307174</t>
  </si>
  <si>
    <t>刘卫芳</t>
  </si>
  <si>
    <t>52032520307222</t>
  </si>
  <si>
    <t>高裕梅</t>
  </si>
  <si>
    <t>钟山区荷城街道凤池社区卫生服务站(贵州省,六盘水市,钟山区)</t>
  </si>
  <si>
    <t>52032520307245</t>
  </si>
  <si>
    <t>管蓉</t>
  </si>
  <si>
    <t>盘州市盘关镇卫生院(贵州省,六盘水市,盘州市)</t>
  </si>
  <si>
    <t>52032520307367</t>
  </si>
  <si>
    <t>卢秋燕</t>
  </si>
  <si>
    <t>52032520307454</t>
  </si>
  <si>
    <t>汪精媛</t>
  </si>
  <si>
    <t>其它（六盘水市钟山区青林乡卫生院）</t>
  </si>
  <si>
    <t>52032520307461</t>
  </si>
  <si>
    <t>张莹莹</t>
  </si>
  <si>
    <t>52032520307466</t>
  </si>
  <si>
    <t>邓梅</t>
  </si>
  <si>
    <t>其它（六盘水市钟山区荷泉街道松坪北路社区卫生服务站）</t>
  </si>
  <si>
    <t>52032520307469</t>
  </si>
  <si>
    <t>付胜竹</t>
  </si>
  <si>
    <t>52032520307498</t>
  </si>
  <si>
    <t>杨喜</t>
  </si>
  <si>
    <t>六盘水市钟山区大湾镇卫生院(贵州省,六盘水市,钟山区)</t>
  </si>
  <si>
    <t>52032520307515</t>
  </si>
  <si>
    <t>陆世珍</t>
  </si>
  <si>
    <t>盘州市柏果镇卫生院（清水门诊延伸服务点）(贵州省,六盘水市,盘州市)</t>
  </si>
  <si>
    <t>52032520307522</t>
  </si>
  <si>
    <t>罗燕妮</t>
  </si>
  <si>
    <t>52032520307527</t>
  </si>
  <si>
    <t>吴易霖</t>
  </si>
  <si>
    <t>其它（六盘水市钟山区黄土坡街道二屯社区卫生服务站）</t>
  </si>
  <si>
    <t>52032520307617</t>
  </si>
  <si>
    <t>蔡霞</t>
  </si>
  <si>
    <t>其它（六盘水市水城区双水街道卫生服务中心）</t>
  </si>
  <si>
    <t>52032520307644</t>
  </si>
  <si>
    <t>陶生飞</t>
  </si>
  <si>
    <t>52032520307666</t>
  </si>
  <si>
    <t>彭莉婷</t>
  </si>
  <si>
    <t>52032520600001</t>
  </si>
  <si>
    <t>张高举</t>
  </si>
  <si>
    <t>放射医学技术（师）</t>
  </si>
  <si>
    <t>盘州市大山镇卫生院(贵州省,六盘水市,盘州市)</t>
  </si>
  <si>
    <t>52032520600113</t>
  </si>
  <si>
    <t>周毛毛</t>
  </si>
  <si>
    <t>盘州市新民镇卫生院(贵州省,六盘水市,盘州市)</t>
  </si>
  <si>
    <t>52032520600213</t>
  </si>
  <si>
    <t>包荷梅</t>
  </si>
  <si>
    <t>盘州市保基乡卫生院(贵州省,六盘水市,盘州市)</t>
  </si>
  <si>
    <t>52032520601324</t>
  </si>
  <si>
    <t>刘丹</t>
  </si>
  <si>
    <t>其它（六盘水市水城区新桥街道卫生服务中心）</t>
  </si>
  <si>
    <t>52032520601551</t>
  </si>
  <si>
    <t>肖丽</t>
  </si>
  <si>
    <t>其它（贵州省六枝特区岩脚镇卫生院）</t>
  </si>
  <si>
    <t>52032520601552</t>
  </si>
  <si>
    <t>支忠伟</t>
  </si>
  <si>
    <t>六枝特区岩脚镇卫生院(贵州省,六盘水市,六枝特区)</t>
  </si>
  <si>
    <t>52032520602758</t>
  </si>
  <si>
    <t>张综忠</t>
  </si>
  <si>
    <t>六枝特区牂牁镇卫生院(贵州省,六盘水市,六枝特区)</t>
  </si>
  <si>
    <t>52032520605168</t>
  </si>
  <si>
    <t>夏克芬</t>
  </si>
  <si>
    <t>52032520605219</t>
  </si>
  <si>
    <t>韩艳</t>
  </si>
  <si>
    <t>六盘水市钟山区荷泉街道卫生服务中心(贵州省,六盘水市,钟山区)</t>
  </si>
  <si>
    <t>52032520605346</t>
  </si>
  <si>
    <t>徐堃</t>
  </si>
  <si>
    <t>六盘水市钟山区荷城街道卫生服务中心(贵州省,六盘水市,钟山区)</t>
  </si>
  <si>
    <t>52032520701431</t>
  </si>
  <si>
    <t>付杰</t>
  </si>
  <si>
    <t>临床医学检验技术（师）</t>
  </si>
  <si>
    <t>六盘水市钟山区南开乡卫生院(贵州省,六盘水市,钟山区)</t>
  </si>
  <si>
    <t>52032520701621</t>
  </si>
  <si>
    <t>何姣</t>
  </si>
  <si>
    <t>52032520703347</t>
  </si>
  <si>
    <t>汤映</t>
  </si>
  <si>
    <t>52032520704033</t>
  </si>
  <si>
    <t>杨俊</t>
  </si>
  <si>
    <t>六枝特区关寨镇卫生院(贵州省,六盘水市,六枝特区)</t>
  </si>
  <si>
    <t>52032520705377</t>
  </si>
  <si>
    <t>周雷</t>
  </si>
  <si>
    <t>52032520705814</t>
  </si>
  <si>
    <t>章耿</t>
  </si>
  <si>
    <t>52032520900471</t>
  </si>
  <si>
    <t>郭驰</t>
  </si>
  <si>
    <t>康复医学治疗技术（师）</t>
  </si>
  <si>
    <t>52032520900874</t>
  </si>
  <si>
    <t>王连儒</t>
  </si>
  <si>
    <t>六盘水市钟山区双戛街道卫生服务中心(贵州省,六盘水市,钟山区)</t>
  </si>
  <si>
    <t>52032520902976</t>
  </si>
  <si>
    <t>郑啸天</t>
  </si>
  <si>
    <t>六盘水市钟山区凤凰街道玉源社区卫生服务站(贵州省,六盘水市,钟山区)</t>
  </si>
  <si>
    <t>52032520903239</t>
  </si>
  <si>
    <t>谭礼敏</t>
  </si>
  <si>
    <t>52032520903322</t>
  </si>
  <si>
    <t>高萌</t>
  </si>
  <si>
    <t>其它（六盘水市钟山区德坞街道卫生服务中心）</t>
  </si>
  <si>
    <t>52032520903448</t>
  </si>
  <si>
    <t>谢敏</t>
  </si>
  <si>
    <t>52032520904687</t>
  </si>
  <si>
    <t>张桂凤</t>
  </si>
  <si>
    <t>其它（六盘水市钟山区凤凰街道兴隆社区卫生服务站）</t>
  </si>
  <si>
    <t>52032520904952</t>
  </si>
  <si>
    <t>陈科</t>
  </si>
  <si>
    <t>六盘水市水城区营盘乡卫生院(贵州省,六盘水市,水城区)</t>
  </si>
  <si>
    <t>52032520905055</t>
  </si>
  <si>
    <t>浦超</t>
  </si>
  <si>
    <t>六盘水市水城区坪寨乡卫生院(贵州省,六盘水市,水城区)</t>
  </si>
  <si>
    <t>52032520905286</t>
  </si>
  <si>
    <t>张丽丹</t>
  </si>
  <si>
    <t>52032520905304</t>
  </si>
  <si>
    <t>徐游凤</t>
  </si>
  <si>
    <t>52032520905772</t>
  </si>
  <si>
    <t>杜盘江</t>
  </si>
  <si>
    <t>六盘水市水城区野钟乡卫生院(贵州省,六盘水市,水城区)</t>
  </si>
  <si>
    <t>52032520905883</t>
  </si>
  <si>
    <t>朱启胤</t>
  </si>
  <si>
    <t>52032520906111</t>
  </si>
  <si>
    <t>罗义文</t>
  </si>
  <si>
    <t>52032520906219</t>
  </si>
  <si>
    <t>严鹏飞</t>
  </si>
  <si>
    <t>六盘水市钟山区凤凰街道凤景社区卫生服务站(贵州省,六盘水市,钟山区)</t>
  </si>
  <si>
    <t>52032521201674</t>
  </si>
  <si>
    <t>叶青龙</t>
  </si>
  <si>
    <t>心理治疗（师）</t>
  </si>
  <si>
    <t>六盘水市水城区顺场乡卫生院(贵州省,六盘水市,水城区)</t>
  </si>
  <si>
    <t>52032521300734</t>
  </si>
  <si>
    <t>向珍丽</t>
  </si>
  <si>
    <t>病案信息技术（师）</t>
  </si>
  <si>
    <t>52032521305904</t>
  </si>
  <si>
    <t>郭凯</t>
  </si>
  <si>
    <t>其它（六盘水市水城区蟠龙镇卫生院）</t>
  </si>
  <si>
    <t>52032521305916</t>
  </si>
  <si>
    <t>朱怀平</t>
  </si>
  <si>
    <t>六盘水市钟山区红岩街道红岩社区第二卫生服务站(贵州省,六盘水市,钟山区)</t>
  </si>
  <si>
    <t>52032530100168</t>
  </si>
  <si>
    <t>蒋泽彪</t>
  </si>
  <si>
    <t>全科医学（中级）</t>
  </si>
  <si>
    <t>盘州市坪地乡卫生院(贵州省,六盘水市,盘州市)</t>
  </si>
  <si>
    <t>52032530101320</t>
  </si>
  <si>
    <t>杨明航</t>
  </si>
  <si>
    <t>52032530101429</t>
  </si>
  <si>
    <t>邹瑾</t>
  </si>
  <si>
    <t>六盘水市钟山区月照街道卫生服务中心(贵州省,六盘水市,钟山区)</t>
  </si>
  <si>
    <t>52032530101468</t>
  </si>
  <si>
    <t>周艳</t>
  </si>
  <si>
    <t>六盘水市钟山区金盆乡卫生院(贵州省,六盘水市,钟山区)</t>
  </si>
  <si>
    <t>52032530104319</t>
  </si>
  <si>
    <t>张宝涛</t>
  </si>
  <si>
    <t>52032530200811</t>
  </si>
  <si>
    <t>文银</t>
  </si>
  <si>
    <t>全科医学（中医类）（中级）</t>
  </si>
  <si>
    <t>52032530202923</t>
  </si>
  <si>
    <t>黄贵</t>
  </si>
  <si>
    <t>六盘水市水城区都格镇卫生院(贵州省,六盘水市,水城区)</t>
  </si>
  <si>
    <t>52032530203267</t>
  </si>
  <si>
    <t>孟松</t>
  </si>
  <si>
    <t>52032530300467</t>
  </si>
  <si>
    <t>李璀璀</t>
  </si>
  <si>
    <t>内科学（中级）</t>
  </si>
  <si>
    <t>52032530301044</t>
  </si>
  <si>
    <t>邓仙</t>
  </si>
  <si>
    <t>52032530301590</t>
  </si>
  <si>
    <t>张丹</t>
  </si>
  <si>
    <t>其它（盘州市亦资街道东河社区卫生服务站）</t>
  </si>
  <si>
    <t>52032530302412</t>
  </si>
  <si>
    <t>石丽萍</t>
  </si>
  <si>
    <t>52032530302691</t>
  </si>
  <si>
    <t>牟应权</t>
  </si>
  <si>
    <t>其它（盘州市鸡场坪镇卫生院滑石分院）</t>
  </si>
  <si>
    <t>52032530302892</t>
  </si>
  <si>
    <t>胡映</t>
  </si>
  <si>
    <t>六盘水市水城区鸡场镇卫生院(贵州省,六盘水市,水城区)</t>
  </si>
  <si>
    <t>52032530304955</t>
  </si>
  <si>
    <t>李迅</t>
  </si>
  <si>
    <t>其它（六盘水强制隔离戒毒所医务室）</t>
  </si>
  <si>
    <t>52032530306147</t>
  </si>
  <si>
    <t>陈佩</t>
  </si>
  <si>
    <t>其它（六盘水职业技术学院医务室）</t>
  </si>
  <si>
    <t>52032530704865</t>
  </si>
  <si>
    <t>龙桂花</t>
  </si>
  <si>
    <t>肾内科学（中级）</t>
  </si>
  <si>
    <t>六枝特区大用镇卫生院(贵州省,六盘水市,六枝特区)</t>
  </si>
  <si>
    <t>52032531503481</t>
  </si>
  <si>
    <t>刘国秀</t>
  </si>
  <si>
    <t>中医内科学（中级）</t>
  </si>
  <si>
    <t>六盘水市钟山区凤凰街道卫生服务中心(贵州省,六盘水市,钟山区)</t>
  </si>
  <si>
    <t>52032531505882</t>
  </si>
  <si>
    <t>朱珠</t>
  </si>
  <si>
    <t>其它（六盘水市钟山区德坞街道德西社区卫生服务站）</t>
  </si>
  <si>
    <t>52032531600743</t>
  </si>
  <si>
    <t>卢遐</t>
  </si>
  <si>
    <t>中西医结合内科学（中级）</t>
  </si>
  <si>
    <t>六枝特区落别布依族彝族乡卫生院(贵州省,六盘水市,六枝特区)</t>
  </si>
  <si>
    <t>52032531603086</t>
  </si>
  <si>
    <t>彭良静</t>
  </si>
  <si>
    <t>六盘水市钟山区杨柳街道巴西社区卫生服务站(贵州省,六盘水市,钟山区)</t>
  </si>
  <si>
    <t>52032531801288</t>
  </si>
  <si>
    <t>杨光贤</t>
  </si>
  <si>
    <t>骨外科学（中级）</t>
  </si>
  <si>
    <t>其它（六盘水市拘留所卫生所）</t>
  </si>
  <si>
    <t>52032532103005</t>
  </si>
  <si>
    <t>杨骏</t>
  </si>
  <si>
    <t>泌尿外科学（中级）</t>
  </si>
  <si>
    <t>52032532105947</t>
  </si>
  <si>
    <t>陈博文</t>
  </si>
  <si>
    <t>52032533001276</t>
  </si>
  <si>
    <t>陈丽</t>
  </si>
  <si>
    <t>妇产科学（中级）</t>
  </si>
  <si>
    <t>52032533002644</t>
  </si>
  <si>
    <t>薛贵英</t>
  </si>
  <si>
    <t>其它（贵州省六盘水市钟山区大河镇卫生院）</t>
  </si>
  <si>
    <t>52032533005190</t>
  </si>
  <si>
    <t>邵爱华</t>
  </si>
  <si>
    <t>六盘水市钟山区荷泉街道林源社区卫生服务站(贵州省,六盘水市,钟山区)</t>
  </si>
  <si>
    <t>52032534701851</t>
  </si>
  <si>
    <t>董兴国</t>
  </si>
  <si>
    <t>麻醉学（中级）</t>
  </si>
  <si>
    <t>盘州市胜境街道卫生服务中心平关服务站(贵州省,六盘水市,盘州市)</t>
  </si>
  <si>
    <t>52032534705555</t>
  </si>
  <si>
    <t>刘祥</t>
  </si>
  <si>
    <t>52032534705890</t>
  </si>
  <si>
    <t>刘传波</t>
  </si>
  <si>
    <t>52032536600012</t>
  </si>
  <si>
    <t>敖利益</t>
  </si>
  <si>
    <t>药学（中级）</t>
  </si>
  <si>
    <t>52032536600420</t>
  </si>
  <si>
    <t>魏克红</t>
  </si>
  <si>
    <t>盘州市竹海镇卫生院珠东分院(贵州省,六盘水市,盘州市)</t>
  </si>
  <si>
    <t>52032536600536</t>
  </si>
  <si>
    <t>田凤</t>
  </si>
  <si>
    <t>六盘水市水城区蟠龙镇卫生院(贵州省,六盘水市,水城区)</t>
  </si>
  <si>
    <t>52032536601438</t>
  </si>
  <si>
    <t>王红军</t>
  </si>
  <si>
    <t>52032536601451</t>
  </si>
  <si>
    <t>周群</t>
  </si>
  <si>
    <t>六盘水市钟山区红岩街道卫生服务中心(贵州省,六盘水市,钟山区)</t>
  </si>
  <si>
    <t>52032536602099</t>
  </si>
  <si>
    <t>缪双玲</t>
  </si>
  <si>
    <t>其它（六盘水市水城区陡箐镇卫生院）</t>
  </si>
  <si>
    <t>52032536603816</t>
  </si>
  <si>
    <t>吴松莲</t>
  </si>
  <si>
    <t>52032536605101</t>
  </si>
  <si>
    <t>王勇</t>
  </si>
  <si>
    <t>六盘水市水城区龙场乡卫生院(贵州省,六盘水市,水城区)</t>
  </si>
  <si>
    <t>52032536800060</t>
  </si>
  <si>
    <t>白孝兰</t>
  </si>
  <si>
    <t>护理学（中级）</t>
  </si>
  <si>
    <t>六盘水市水城区比德镇卫生院(贵州省,六盘水市,水城区)</t>
  </si>
  <si>
    <t>52032536800105</t>
  </si>
  <si>
    <t>万菊</t>
  </si>
  <si>
    <t>52032536800114</t>
  </si>
  <si>
    <t>黎春群</t>
  </si>
  <si>
    <t>52032536800321</t>
  </si>
  <si>
    <t>江燕</t>
  </si>
  <si>
    <t>52032536800559</t>
  </si>
  <si>
    <t>周雪</t>
  </si>
  <si>
    <t>52032536800702</t>
  </si>
  <si>
    <t>张梅香</t>
  </si>
  <si>
    <t>52032536800970</t>
  </si>
  <si>
    <t>王丽娟</t>
  </si>
  <si>
    <t>52032536801284</t>
  </si>
  <si>
    <t>胡娅</t>
  </si>
  <si>
    <t>六盘水市钟山区大河镇卫生院(贵州省,六盘水市,钟山区)</t>
  </si>
  <si>
    <t>52032536801557</t>
  </si>
  <si>
    <t>胡园园</t>
  </si>
  <si>
    <t>盘州亦资东河社区卫生服务站(贵州省,六盘水市,盘州市)</t>
  </si>
  <si>
    <t>52032536802129</t>
  </si>
  <si>
    <t>糜潇</t>
  </si>
  <si>
    <t>六盘水市钟山区德坞街道卫生服务中心(贵州省,六盘水市,钟山区)</t>
  </si>
  <si>
    <t>52032536802141</t>
  </si>
  <si>
    <t>代慧</t>
  </si>
  <si>
    <t>52032536802264</t>
  </si>
  <si>
    <t>梁燕</t>
  </si>
  <si>
    <t>其它（钟山区大湾镇卫生院）</t>
  </si>
  <si>
    <t>52032536802357</t>
  </si>
  <si>
    <t>龙利</t>
  </si>
  <si>
    <t>六盘水市水城区海坪街道办事处卫生院(贵州省,六盘水市,水城区)</t>
  </si>
  <si>
    <t>52032536802367</t>
  </si>
  <si>
    <t>胡丽</t>
  </si>
  <si>
    <t>六盘水市钟山区荷城街道杉树林社区卫生服务站(贵州省,六盘水市,钟山区)</t>
  </si>
  <si>
    <t>52032536802645</t>
  </si>
  <si>
    <t>杨宣鸟</t>
  </si>
  <si>
    <t>盘州市丹霞镇卫生院板桥分院(贵州省,六盘水市,盘州市)</t>
  </si>
  <si>
    <t>52032536803214</t>
  </si>
  <si>
    <t>管慧</t>
  </si>
  <si>
    <t>六盘水市钟山区杨柳街道卫生服务中心(贵州省,六盘水市,钟山区)</t>
  </si>
  <si>
    <t>52032536803357</t>
  </si>
  <si>
    <t>罗珊</t>
  </si>
  <si>
    <t>六枝特区新窑镇卫生院(贵州省,六盘水市,六枝特区)</t>
  </si>
  <si>
    <t>52032536803364</t>
  </si>
  <si>
    <t>党敏</t>
  </si>
  <si>
    <t>52032536803366</t>
  </si>
  <si>
    <t>张丽</t>
  </si>
  <si>
    <t>其它（六盘水市钟山区南开乡卫生院）</t>
  </si>
  <si>
    <t>52032536803393</t>
  </si>
  <si>
    <t>李雪</t>
  </si>
  <si>
    <t>52032536803508</t>
  </si>
  <si>
    <t>刘利</t>
  </si>
  <si>
    <t>52032536803551</t>
  </si>
  <si>
    <t>陆喆</t>
  </si>
  <si>
    <t>其它（六盘水市水城区坪寨乡卫生院）</t>
  </si>
  <si>
    <t>52032536803709</t>
  </si>
  <si>
    <t>赵苑竹</t>
  </si>
  <si>
    <t>52032536803854</t>
  </si>
  <si>
    <t>孙彦</t>
  </si>
  <si>
    <t>盘州市竹海镇卫生院(贵州省,六盘水市,盘州市)</t>
  </si>
  <si>
    <t>52032536803922</t>
  </si>
  <si>
    <t>王华丽</t>
  </si>
  <si>
    <t>其它（六盘水市水城区石龙街道卫生服务中心）</t>
  </si>
  <si>
    <t>52032536804038</t>
  </si>
  <si>
    <t>周杨梅</t>
  </si>
  <si>
    <t>52032536804737</t>
  </si>
  <si>
    <t>孙思会</t>
  </si>
  <si>
    <t>六盘水市钟山区杨柳街道青杠林社区卫生服务站(贵州省,六盘水市,钟山区)</t>
  </si>
  <si>
    <t>52032536805081</t>
  </si>
  <si>
    <t>潘贵琴</t>
  </si>
  <si>
    <t>52032536805115</t>
  </si>
  <si>
    <t>李玲玉</t>
  </si>
  <si>
    <t>六枝特区九龙街道卫生服务中心(贵州省,六盘水市,六枝特区)</t>
  </si>
  <si>
    <t>52032536805442</t>
  </si>
  <si>
    <t>陈晓丽</t>
  </si>
  <si>
    <t>52032536805639</t>
  </si>
  <si>
    <t>王鑫</t>
  </si>
  <si>
    <t>52032536805764</t>
  </si>
  <si>
    <t>闵雪玲</t>
  </si>
  <si>
    <t>52032536805894</t>
  </si>
  <si>
    <t>蒋承艳</t>
  </si>
  <si>
    <t>52032536805910</t>
  </si>
  <si>
    <t>王义</t>
  </si>
  <si>
    <t>其它（贵州省六盘水市钟山区双戛街道卫生服务中心）</t>
  </si>
  <si>
    <t>52032536806248</t>
  </si>
  <si>
    <t>何权秀</t>
  </si>
  <si>
    <t>其它（六盘水市水城区阿戛镇卫生院）</t>
  </si>
  <si>
    <t>52032537300903</t>
  </si>
  <si>
    <t>邓瑜</t>
  </si>
  <si>
    <t>社区护理（中级）</t>
  </si>
  <si>
    <t>其它（六枝特区中寨苗族彝族布依族乡卫生院）</t>
  </si>
  <si>
    <t>52032537301351</t>
  </si>
  <si>
    <t>孔凤仙</t>
  </si>
  <si>
    <t>52032537302353</t>
  </si>
  <si>
    <t>钱秀梅</t>
  </si>
  <si>
    <t>52032537305465</t>
  </si>
  <si>
    <t>李洪琴</t>
  </si>
  <si>
    <t>52032537600222</t>
  </si>
  <si>
    <t>龙俊杰</t>
  </si>
  <si>
    <t>放射医学技术（中级）</t>
  </si>
  <si>
    <t>52032537600590</t>
  </si>
  <si>
    <t>李武</t>
  </si>
  <si>
    <t>52032537603626</t>
  </si>
  <si>
    <t>孔婷</t>
  </si>
  <si>
    <t>52032537900029</t>
  </si>
  <si>
    <t>徐婷</t>
  </si>
  <si>
    <t>临床医学检验技术（中级）</t>
  </si>
  <si>
    <t>52032537900080</t>
  </si>
  <si>
    <t>刘宇</t>
  </si>
  <si>
    <t>六盘水市水城区发耳镇卫生院(贵州省,六盘水市,水城区)</t>
  </si>
  <si>
    <t>52032537900744</t>
  </si>
  <si>
    <t>李娇</t>
  </si>
  <si>
    <t>其它（六盘水市水城区都格镇卫生院）</t>
  </si>
  <si>
    <t>52032537900755</t>
  </si>
  <si>
    <t>崔旎</t>
  </si>
  <si>
    <t>52032537900817</t>
  </si>
  <si>
    <t>余娟</t>
  </si>
  <si>
    <t>六盘水市水城区花戛乡卫生院(贵州省,六盘水市,水城区)</t>
  </si>
  <si>
    <t>52032537901030</t>
  </si>
  <si>
    <t>陈燕</t>
  </si>
  <si>
    <t>52032537901624</t>
  </si>
  <si>
    <t>何珍</t>
  </si>
  <si>
    <t>52032537902226</t>
  </si>
  <si>
    <t>施华松</t>
  </si>
  <si>
    <t>52032537902604</t>
  </si>
  <si>
    <t>路元仲</t>
  </si>
  <si>
    <t>52032537902796</t>
  </si>
  <si>
    <t>张才玉</t>
  </si>
  <si>
    <t>52032537904253</t>
  </si>
  <si>
    <t>李文田</t>
  </si>
  <si>
    <t>52032537904309</t>
  </si>
  <si>
    <t>朱石应</t>
  </si>
  <si>
    <t>52032537904809</t>
  </si>
  <si>
    <t>王柱</t>
  </si>
  <si>
    <t>其它（六盘水市水城区花戛乡卫生院）</t>
  </si>
  <si>
    <t>52032538100705</t>
  </si>
  <si>
    <t>陆莉</t>
  </si>
  <si>
    <t>康复医学治疗技术（中级）</t>
  </si>
  <si>
    <t>52032538100934</t>
  </si>
  <si>
    <t>刘委</t>
  </si>
  <si>
    <t>52032538101057</t>
  </si>
  <si>
    <t>毛雍</t>
  </si>
  <si>
    <t>52032538101186</t>
  </si>
  <si>
    <t>李瑶</t>
  </si>
  <si>
    <t>52032538102752</t>
  </si>
  <si>
    <t>袁娜</t>
  </si>
  <si>
    <t>52032538102765</t>
  </si>
  <si>
    <t>吕梅</t>
  </si>
  <si>
    <t>52032538104843</t>
  </si>
  <si>
    <t>阮朝利</t>
  </si>
  <si>
    <t>52032538105183</t>
  </si>
  <si>
    <t>王艳</t>
  </si>
  <si>
    <t>52032538105237</t>
  </si>
  <si>
    <t>夏雨</t>
  </si>
  <si>
    <t>52032538105516</t>
  </si>
  <si>
    <t>黄磊</t>
  </si>
  <si>
    <t>52032538105923</t>
  </si>
  <si>
    <t>施学丽</t>
  </si>
  <si>
    <t>52032538902197</t>
  </si>
  <si>
    <t>高誉</t>
  </si>
  <si>
    <t>病案信息技术（中级）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</si>
</sst>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3"/>
  <sheetViews>
    <sheetView tabSelected="1" view="pageBreakPreview" zoomScaleNormal="110" workbookViewId="0">
      <selection activeCell="M2" sqref="M2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52</v>
      </c>
      <c r="J5" s="21">
        <v>63</v>
      </c>
      <c r="K5" s="21">
        <v>65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56</v>
      </c>
      <c r="I6" s="21">
        <v>61</v>
      </c>
      <c r="J6" s="21">
        <v>61</v>
      </c>
      <c r="K6" s="21">
        <v>59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53</v>
      </c>
      <c r="I7" s="21">
        <v>58</v>
      </c>
      <c r="J7" s="21">
        <v>66</v>
      </c>
      <c r="K7" s="21">
        <v>59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30</v>
      </c>
      <c r="F8" s="20" t="s">
        <v>19</v>
      </c>
      <c r="G8" s="20" t="s">
        <v>31</v>
      </c>
      <c r="H8" s="21">
        <v>64</v>
      </c>
      <c r="I8" s="21">
        <v>64</v>
      </c>
      <c r="J8" s="21">
        <v>53</v>
      </c>
      <c r="K8" s="21">
        <v>62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18</v>
      </c>
      <c r="F9" s="20" t="s">
        <v>34</v>
      </c>
      <c r="G9" s="20" t="s">
        <v>35</v>
      </c>
      <c r="H9" s="21">
        <v>56</v>
      </c>
      <c r="I9" s="21">
        <v>54</v>
      </c>
      <c r="J9" s="21">
        <v>64</v>
      </c>
      <c r="K9" s="21">
        <v>66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36</v>
      </c>
      <c r="D10" s="18" t="s">
        <v>37</v>
      </c>
      <c r="E10" s="19" t="s">
        <v>18</v>
      </c>
      <c r="F10" s="20" t="s">
        <v>38</v>
      </c>
      <c r="G10" s="20" t="s">
        <v>39</v>
      </c>
      <c r="H10" s="21">
        <v>52</v>
      </c>
      <c r="I10" s="21">
        <v>56</v>
      </c>
      <c r="J10" s="21">
        <v>50</v>
      </c>
      <c r="K10" s="21">
        <v>62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40</v>
      </c>
      <c r="D11" s="18" t="s">
        <v>41</v>
      </c>
      <c r="E11" s="19" t="s">
        <v>30</v>
      </c>
      <c r="F11" s="20" t="s">
        <v>38</v>
      </c>
      <c r="G11" s="20" t="s">
        <v>42</v>
      </c>
      <c r="H11" s="21">
        <v>54</v>
      </c>
      <c r="I11" s="21">
        <v>57</v>
      </c>
      <c r="J11" s="21">
        <v>53</v>
      </c>
      <c r="K11" s="21">
        <v>51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43</v>
      </c>
      <c r="D12" s="18" t="s">
        <v>44</v>
      </c>
      <c r="E12" s="19" t="s">
        <v>18</v>
      </c>
      <c r="F12" s="20" t="s">
        <v>38</v>
      </c>
      <c r="G12" s="20" t="s">
        <v>45</v>
      </c>
      <c r="H12" s="21">
        <v>67</v>
      </c>
      <c r="I12" s="21">
        <v>58</v>
      </c>
      <c r="J12" s="21">
        <v>55</v>
      </c>
      <c r="K12" s="21">
        <v>65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46</v>
      </c>
      <c r="D13" s="18" t="s">
        <v>47</v>
      </c>
      <c r="E13" s="19" t="s">
        <v>30</v>
      </c>
      <c r="F13" s="20" t="s">
        <v>38</v>
      </c>
      <c r="G13" s="20" t="s">
        <v>48</v>
      </c>
      <c r="H13" s="21">
        <v>54</v>
      </c>
      <c r="I13" s="21">
        <v>55</v>
      </c>
      <c r="J13" s="21">
        <v>57</v>
      </c>
      <c r="K13" s="21">
        <v>67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49</v>
      </c>
      <c r="D14" s="18" t="s">
        <v>50</v>
      </c>
      <c r="E14" s="19" t="s">
        <v>18</v>
      </c>
      <c r="F14" s="20" t="s">
        <v>38</v>
      </c>
      <c r="G14" s="20" t="s">
        <v>39</v>
      </c>
      <c r="H14" s="21">
        <v>65</v>
      </c>
      <c r="I14" s="21">
        <v>65</v>
      </c>
      <c r="J14" s="21">
        <v>53</v>
      </c>
      <c r="K14" s="21">
        <v>62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51</v>
      </c>
      <c r="D15" s="18" t="s">
        <v>52</v>
      </c>
      <c r="E15" s="19" t="s">
        <v>18</v>
      </c>
      <c r="F15" s="20" t="s">
        <v>53</v>
      </c>
      <c r="G15" s="20" t="s">
        <v>54</v>
      </c>
      <c r="H15" s="21">
        <v>58</v>
      </c>
      <c r="I15" s="21">
        <v>54</v>
      </c>
      <c r="J15" s="21">
        <v>54</v>
      </c>
      <c r="K15" s="21">
        <v>60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18</v>
      </c>
      <c r="F16" s="20" t="s">
        <v>53</v>
      </c>
      <c r="G16" s="20" t="s">
        <v>57</v>
      </c>
      <c r="H16" s="21">
        <v>57</v>
      </c>
      <c r="I16" s="21">
        <v>54</v>
      </c>
      <c r="J16" s="21">
        <v>60</v>
      </c>
      <c r="K16" s="21">
        <v>53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53</v>
      </c>
      <c r="G17" s="20" t="s">
        <v>60</v>
      </c>
      <c r="H17" s="21">
        <v>57</v>
      </c>
      <c r="I17" s="21">
        <v>54</v>
      </c>
      <c r="J17" s="21">
        <v>51</v>
      </c>
      <c r="K17" s="21">
        <v>50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61</v>
      </c>
      <c r="D18" s="18" t="s">
        <v>62</v>
      </c>
      <c r="E18" s="19" t="s">
        <v>18</v>
      </c>
      <c r="F18" s="20" t="s">
        <v>53</v>
      </c>
      <c r="G18" s="20" t="s">
        <v>63</v>
      </c>
      <c r="H18" s="21">
        <v>52</v>
      </c>
      <c r="I18" s="21">
        <v>53</v>
      </c>
      <c r="J18" s="21">
        <v>56</v>
      </c>
      <c r="K18" s="21">
        <v>60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30</v>
      </c>
      <c r="F19" s="20" t="s">
        <v>53</v>
      </c>
      <c r="G19" s="20" t="s">
        <v>39</v>
      </c>
      <c r="H19" s="21">
        <v>66</v>
      </c>
      <c r="I19" s="21">
        <v>55</v>
      </c>
      <c r="J19" s="21">
        <v>52</v>
      </c>
      <c r="K19" s="21">
        <v>59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66</v>
      </c>
      <c r="D20" s="18" t="s">
        <v>67</v>
      </c>
      <c r="E20" s="19" t="s">
        <v>18</v>
      </c>
      <c r="F20" s="20" t="s">
        <v>53</v>
      </c>
      <c r="G20" s="20" t="s">
        <v>57</v>
      </c>
      <c r="H20" s="21">
        <v>69</v>
      </c>
      <c r="I20" s="21">
        <v>65</v>
      </c>
      <c r="J20" s="21">
        <v>54</v>
      </c>
      <c r="K20" s="21">
        <v>65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68</v>
      </c>
      <c r="D21" s="18" t="s">
        <v>69</v>
      </c>
      <c r="E21" s="19" t="s">
        <v>30</v>
      </c>
      <c r="F21" s="20" t="s">
        <v>53</v>
      </c>
      <c r="G21" s="20" t="s">
        <v>70</v>
      </c>
      <c r="H21" s="21">
        <v>64</v>
      </c>
      <c r="I21" s="21">
        <v>54</v>
      </c>
      <c r="J21" s="21">
        <v>59</v>
      </c>
      <c r="K21" s="21">
        <v>57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71</v>
      </c>
      <c r="D22" s="18" t="s">
        <v>72</v>
      </c>
      <c r="E22" s="19" t="s">
        <v>30</v>
      </c>
      <c r="F22" s="20" t="s">
        <v>53</v>
      </c>
      <c r="G22" s="20" t="s">
        <v>73</v>
      </c>
      <c r="H22" s="21">
        <v>66</v>
      </c>
      <c r="I22" s="21">
        <v>56</v>
      </c>
      <c r="J22" s="21">
        <v>54</v>
      </c>
      <c r="K22" s="21">
        <v>53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74</v>
      </c>
      <c r="D23" s="18" t="s">
        <v>75</v>
      </c>
      <c r="E23" s="19" t="s">
        <v>18</v>
      </c>
      <c r="F23" s="20" t="s">
        <v>76</v>
      </c>
      <c r="G23" s="20" t="s">
        <v>77</v>
      </c>
      <c r="H23" s="21">
        <v>59</v>
      </c>
      <c r="I23" s="21">
        <v>65</v>
      </c>
      <c r="J23" s="21">
        <v>68</v>
      </c>
      <c r="K23" s="21">
        <v>66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78</v>
      </c>
      <c r="D24" s="18" t="s">
        <v>79</v>
      </c>
      <c r="E24" s="19" t="s">
        <v>30</v>
      </c>
      <c r="F24" s="20" t="s">
        <v>76</v>
      </c>
      <c r="G24" s="20" t="s">
        <v>80</v>
      </c>
      <c r="H24" s="21">
        <v>54</v>
      </c>
      <c r="I24" s="21">
        <v>51</v>
      </c>
      <c r="J24" s="21">
        <v>56</v>
      </c>
      <c r="K24" s="21">
        <v>56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81</v>
      </c>
      <c r="D25" s="18" t="s">
        <v>82</v>
      </c>
      <c r="E25" s="19" t="s">
        <v>30</v>
      </c>
      <c r="F25" s="20" t="s">
        <v>76</v>
      </c>
      <c r="G25" s="20" t="s">
        <v>24</v>
      </c>
      <c r="H25" s="21">
        <v>61</v>
      </c>
      <c r="I25" s="21">
        <v>59</v>
      </c>
      <c r="J25" s="21">
        <v>60</v>
      </c>
      <c r="K25" s="21">
        <v>68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83</v>
      </c>
      <c r="D26" s="18" t="s">
        <v>84</v>
      </c>
      <c r="E26" s="19" t="s">
        <v>18</v>
      </c>
      <c r="F26" s="20" t="s">
        <v>76</v>
      </c>
      <c r="G26" s="20" t="s">
        <v>85</v>
      </c>
      <c r="H26" s="21">
        <v>58</v>
      </c>
      <c r="I26" s="21">
        <v>61</v>
      </c>
      <c r="J26" s="21">
        <v>57</v>
      </c>
      <c r="K26" s="21">
        <v>50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86</v>
      </c>
      <c r="D27" s="18" t="s">
        <v>87</v>
      </c>
      <c r="E27" s="19" t="s">
        <v>18</v>
      </c>
      <c r="F27" s="20" t="s">
        <v>76</v>
      </c>
      <c r="G27" s="20" t="s">
        <v>88</v>
      </c>
      <c r="H27" s="21">
        <v>51</v>
      </c>
      <c r="I27" s="21">
        <v>59</v>
      </c>
      <c r="J27" s="21">
        <v>54</v>
      </c>
      <c r="K27" s="25">
        <v>57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89</v>
      </c>
      <c r="D28" s="18" t="s">
        <v>90</v>
      </c>
      <c r="E28" s="19" t="s">
        <v>30</v>
      </c>
      <c r="F28" s="20" t="s">
        <v>76</v>
      </c>
      <c r="G28" s="20" t="s">
        <v>91</v>
      </c>
      <c r="H28" s="21">
        <v>53</v>
      </c>
      <c r="I28" s="21">
        <v>54</v>
      </c>
      <c r="J28" s="21">
        <v>66</v>
      </c>
      <c r="K28" s="25">
        <v>58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92</v>
      </c>
      <c r="D29" s="18" t="s">
        <v>93</v>
      </c>
      <c r="E29" s="19" t="s">
        <v>18</v>
      </c>
      <c r="F29" s="20" t="s">
        <v>76</v>
      </c>
      <c r="G29" s="20" t="s">
        <v>94</v>
      </c>
      <c r="H29" s="21">
        <v>51</v>
      </c>
      <c r="I29" s="21">
        <v>67</v>
      </c>
      <c r="J29" s="21">
        <v>53</v>
      </c>
      <c r="K29" s="25">
        <v>62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95</v>
      </c>
      <c r="D30" s="18" t="s">
        <v>96</v>
      </c>
      <c r="E30" s="19" t="s">
        <v>18</v>
      </c>
      <c r="F30" s="20" t="s">
        <v>76</v>
      </c>
      <c r="G30" s="20" t="s">
        <v>97</v>
      </c>
      <c r="H30" s="21">
        <v>53</v>
      </c>
      <c r="I30" s="21">
        <v>67</v>
      </c>
      <c r="J30" s="21">
        <v>61</v>
      </c>
      <c r="K30" s="25">
        <v>58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98</v>
      </c>
      <c r="D31" s="18" t="s">
        <v>99</v>
      </c>
      <c r="E31" s="19" t="s">
        <v>18</v>
      </c>
      <c r="F31" s="20" t="s">
        <v>76</v>
      </c>
      <c r="G31" s="20" t="s">
        <v>100</v>
      </c>
      <c r="H31" s="21">
        <v>61</v>
      </c>
      <c r="I31" s="21">
        <v>53</v>
      </c>
      <c r="J31" s="21">
        <v>55</v>
      </c>
      <c r="K31" s="25">
        <v>51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18</v>
      </c>
      <c r="F32" s="20" t="s">
        <v>76</v>
      </c>
      <c r="G32" s="20" t="s">
        <v>63</v>
      </c>
      <c r="H32" s="21">
        <v>53</v>
      </c>
      <c r="I32" s="21">
        <v>55</v>
      </c>
      <c r="J32" s="21">
        <v>52</v>
      </c>
      <c r="K32" s="25">
        <v>57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103</v>
      </c>
      <c r="D33" s="18" t="s">
        <v>104</v>
      </c>
      <c r="E33" s="19" t="s">
        <v>18</v>
      </c>
      <c r="F33" s="20" t="s">
        <v>105</v>
      </c>
      <c r="G33" s="20" t="s">
        <v>106</v>
      </c>
      <c r="H33" s="21">
        <v>55</v>
      </c>
      <c r="I33" s="21">
        <v>55</v>
      </c>
      <c r="J33" s="21">
        <v>55</v>
      </c>
      <c r="K33" s="25">
        <v>54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18</v>
      </c>
      <c r="F34" s="20" t="s">
        <v>105</v>
      </c>
      <c r="G34" s="20" t="s">
        <v>109</v>
      </c>
      <c r="H34" s="21">
        <v>66</v>
      </c>
      <c r="I34" s="21">
        <v>61</v>
      </c>
      <c r="J34" s="21">
        <v>52</v>
      </c>
      <c r="K34" s="25">
        <v>59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111</v>
      </c>
      <c r="E35" s="19" t="s">
        <v>18</v>
      </c>
      <c r="F35" s="20" t="s">
        <v>105</v>
      </c>
      <c r="G35" s="20" t="s">
        <v>112</v>
      </c>
      <c r="H35" s="21">
        <v>66</v>
      </c>
      <c r="I35" s="21">
        <v>68</v>
      </c>
      <c r="J35" s="21">
        <v>51</v>
      </c>
      <c r="K35" s="25">
        <v>58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113</v>
      </c>
      <c r="D36" s="18" t="s">
        <v>114</v>
      </c>
      <c r="E36" s="19" t="s">
        <v>18</v>
      </c>
      <c r="F36" s="20" t="s">
        <v>105</v>
      </c>
      <c r="G36" s="20" t="s">
        <v>97</v>
      </c>
      <c r="H36" s="21">
        <v>58</v>
      </c>
      <c r="I36" s="21">
        <v>71</v>
      </c>
      <c r="J36" s="21">
        <v>64</v>
      </c>
      <c r="K36" s="25">
        <v>72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115</v>
      </c>
      <c r="D37" s="18" t="s">
        <v>116</v>
      </c>
      <c r="E37" s="19" t="s">
        <v>18</v>
      </c>
      <c r="F37" s="20" t="s">
        <v>105</v>
      </c>
      <c r="G37" s="20" t="s">
        <v>117</v>
      </c>
      <c r="H37" s="21">
        <v>72</v>
      </c>
      <c r="I37" s="21">
        <v>69</v>
      </c>
      <c r="J37" s="21">
        <v>57</v>
      </c>
      <c r="K37" s="25">
        <v>63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118</v>
      </c>
      <c r="D38" s="18" t="s">
        <v>119</v>
      </c>
      <c r="E38" s="19" t="s">
        <v>18</v>
      </c>
      <c r="F38" s="20" t="s">
        <v>105</v>
      </c>
      <c r="G38" s="20" t="s">
        <v>20</v>
      </c>
      <c r="H38" s="21">
        <v>58</v>
      </c>
      <c r="I38" s="21">
        <v>53</v>
      </c>
      <c r="J38" s="21">
        <v>55</v>
      </c>
      <c r="K38" s="25">
        <v>50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120</v>
      </c>
      <c r="D39" s="18" t="s">
        <v>121</v>
      </c>
      <c r="E39" s="19" t="s">
        <v>18</v>
      </c>
      <c r="F39" s="20" t="s">
        <v>105</v>
      </c>
      <c r="G39" s="20" t="s">
        <v>122</v>
      </c>
      <c r="H39" s="21">
        <v>72</v>
      </c>
      <c r="I39" s="21">
        <v>54</v>
      </c>
      <c r="J39" s="21">
        <v>57</v>
      </c>
      <c r="K39" s="25">
        <v>56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123</v>
      </c>
      <c r="D40" s="18" t="s">
        <v>124</v>
      </c>
      <c r="E40" s="19" t="s">
        <v>18</v>
      </c>
      <c r="F40" s="20" t="s">
        <v>125</v>
      </c>
      <c r="G40" s="20" t="s">
        <v>126</v>
      </c>
      <c r="H40" s="21">
        <v>62</v>
      </c>
      <c r="I40" s="21">
        <v>66</v>
      </c>
      <c r="J40" s="21">
        <v>65</v>
      </c>
      <c r="K40" s="25">
        <v>55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127</v>
      </c>
      <c r="D41" s="18" t="s">
        <v>128</v>
      </c>
      <c r="E41" s="19" t="s">
        <v>18</v>
      </c>
      <c r="F41" s="20" t="s">
        <v>125</v>
      </c>
      <c r="G41" s="20" t="s">
        <v>129</v>
      </c>
      <c r="H41" s="21">
        <v>60</v>
      </c>
      <c r="I41" s="21">
        <v>58</v>
      </c>
      <c r="J41" s="21">
        <v>57</v>
      </c>
      <c r="K41" s="25">
        <v>52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130</v>
      </c>
      <c r="D42" s="18" t="s">
        <v>131</v>
      </c>
      <c r="E42" s="19" t="s">
        <v>18</v>
      </c>
      <c r="F42" s="20" t="s">
        <v>125</v>
      </c>
      <c r="G42" s="20" t="s">
        <v>132</v>
      </c>
      <c r="H42" s="21">
        <v>63</v>
      </c>
      <c r="I42" s="21">
        <v>53</v>
      </c>
      <c r="J42" s="21">
        <v>55</v>
      </c>
      <c r="K42" s="25">
        <v>64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133</v>
      </c>
      <c r="D43" s="18" t="s">
        <v>134</v>
      </c>
      <c r="E43" s="19" t="s">
        <v>18</v>
      </c>
      <c r="F43" s="20" t="s">
        <v>125</v>
      </c>
      <c r="G43" s="20" t="s">
        <v>135</v>
      </c>
      <c r="H43" s="21">
        <v>65</v>
      </c>
      <c r="I43" s="21">
        <v>68</v>
      </c>
      <c r="J43" s="21">
        <v>52</v>
      </c>
      <c r="K43" s="25">
        <v>63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136</v>
      </c>
      <c r="D44" s="18" t="s">
        <v>137</v>
      </c>
      <c r="E44" s="19" t="s">
        <v>18</v>
      </c>
      <c r="F44" s="20" t="s">
        <v>125</v>
      </c>
      <c r="G44" s="20" t="s">
        <v>94</v>
      </c>
      <c r="H44" s="21">
        <v>53</v>
      </c>
      <c r="I44" s="21">
        <v>74</v>
      </c>
      <c r="J44" s="21">
        <v>58</v>
      </c>
      <c r="K44" s="25">
        <v>61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138</v>
      </c>
      <c r="D45" s="18" t="s">
        <v>139</v>
      </c>
      <c r="E45" s="19" t="s">
        <v>18</v>
      </c>
      <c r="F45" s="20" t="s">
        <v>125</v>
      </c>
      <c r="G45" s="20" t="s">
        <v>140</v>
      </c>
      <c r="H45" s="21">
        <v>53</v>
      </c>
      <c r="I45" s="21">
        <v>58</v>
      </c>
      <c r="J45" s="21">
        <v>58</v>
      </c>
      <c r="K45" s="25">
        <v>52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141</v>
      </c>
      <c r="D46" s="18" t="s">
        <v>142</v>
      </c>
      <c r="E46" s="19" t="s">
        <v>18</v>
      </c>
      <c r="F46" s="20" t="s">
        <v>125</v>
      </c>
      <c r="G46" s="20" t="s">
        <v>35</v>
      </c>
      <c r="H46" s="21">
        <v>69</v>
      </c>
      <c r="I46" s="21">
        <v>70</v>
      </c>
      <c r="J46" s="21">
        <v>63</v>
      </c>
      <c r="K46" s="25">
        <v>51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143</v>
      </c>
      <c r="D47" s="18" t="s">
        <v>144</v>
      </c>
      <c r="E47" s="19" t="s">
        <v>30</v>
      </c>
      <c r="F47" s="20" t="s">
        <v>125</v>
      </c>
      <c r="G47" s="20" t="s">
        <v>39</v>
      </c>
      <c r="H47" s="21">
        <v>55</v>
      </c>
      <c r="I47" s="21">
        <v>61</v>
      </c>
      <c r="J47" s="21">
        <v>70</v>
      </c>
      <c r="K47" s="25">
        <v>52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145</v>
      </c>
      <c r="D48" s="18" t="s">
        <v>146</v>
      </c>
      <c r="E48" s="19" t="s">
        <v>18</v>
      </c>
      <c r="F48" s="20" t="s">
        <v>125</v>
      </c>
      <c r="G48" s="20" t="s">
        <v>122</v>
      </c>
      <c r="H48" s="21">
        <v>66</v>
      </c>
      <c r="I48" s="21">
        <v>77</v>
      </c>
      <c r="J48" s="21">
        <v>65</v>
      </c>
      <c r="K48" s="25">
        <v>52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147</v>
      </c>
      <c r="D49" s="18" t="s">
        <v>148</v>
      </c>
      <c r="E49" s="19" t="s">
        <v>18</v>
      </c>
      <c r="F49" s="20" t="s">
        <v>125</v>
      </c>
      <c r="G49" s="20" t="s">
        <v>20</v>
      </c>
      <c r="H49" s="21">
        <v>62</v>
      </c>
      <c r="I49" s="21">
        <v>67</v>
      </c>
      <c r="J49" s="21">
        <v>60</v>
      </c>
      <c r="K49" s="25">
        <v>50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149</v>
      </c>
      <c r="D50" s="18" t="s">
        <v>150</v>
      </c>
      <c r="E50" s="19" t="s">
        <v>18</v>
      </c>
      <c r="F50" s="20" t="s">
        <v>125</v>
      </c>
      <c r="G50" s="20" t="s">
        <v>151</v>
      </c>
      <c r="H50" s="21">
        <v>55</v>
      </c>
      <c r="I50" s="21">
        <v>55</v>
      </c>
      <c r="J50" s="21">
        <v>60</v>
      </c>
      <c r="K50" s="25">
        <v>50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152</v>
      </c>
      <c r="D51" s="18" t="s">
        <v>153</v>
      </c>
      <c r="E51" s="19" t="s">
        <v>18</v>
      </c>
      <c r="F51" s="20" t="s">
        <v>125</v>
      </c>
      <c r="G51" s="20" t="s">
        <v>151</v>
      </c>
      <c r="H51" s="21">
        <v>54</v>
      </c>
      <c r="I51" s="21">
        <v>67</v>
      </c>
      <c r="J51" s="21">
        <v>59</v>
      </c>
      <c r="K51" s="25">
        <v>52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154</v>
      </c>
      <c r="D52" s="18" t="s">
        <v>155</v>
      </c>
      <c r="E52" s="19" t="s">
        <v>18</v>
      </c>
      <c r="F52" s="20" t="s">
        <v>125</v>
      </c>
      <c r="G52" s="20" t="s">
        <v>156</v>
      </c>
      <c r="H52" s="21">
        <v>65</v>
      </c>
      <c r="I52" s="21">
        <v>57</v>
      </c>
      <c r="J52" s="21">
        <v>56</v>
      </c>
      <c r="K52" s="25">
        <v>51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157</v>
      </c>
      <c r="D53" s="18" t="s">
        <v>158</v>
      </c>
      <c r="E53" s="19" t="s">
        <v>18</v>
      </c>
      <c r="F53" s="20" t="s">
        <v>125</v>
      </c>
      <c r="G53" s="20" t="s">
        <v>159</v>
      </c>
      <c r="H53" s="21">
        <v>54</v>
      </c>
      <c r="I53" s="21">
        <v>63</v>
      </c>
      <c r="J53" s="21">
        <v>59</v>
      </c>
      <c r="K53" s="25">
        <v>60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160</v>
      </c>
      <c r="D54" s="18" t="s">
        <v>161</v>
      </c>
      <c r="E54" s="19" t="s">
        <v>18</v>
      </c>
      <c r="F54" s="20" t="s">
        <v>125</v>
      </c>
      <c r="G54" s="20" t="s">
        <v>162</v>
      </c>
      <c r="H54" s="21">
        <v>58</v>
      </c>
      <c r="I54" s="21">
        <v>58</v>
      </c>
      <c r="J54" s="21">
        <v>55</v>
      </c>
      <c r="K54" s="25">
        <v>54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163</v>
      </c>
      <c r="D55" s="18" t="s">
        <v>164</v>
      </c>
      <c r="E55" s="19" t="s">
        <v>18</v>
      </c>
      <c r="F55" s="20" t="s">
        <v>125</v>
      </c>
      <c r="G55" s="20" t="s">
        <v>165</v>
      </c>
      <c r="H55" s="21">
        <v>64</v>
      </c>
      <c r="I55" s="21">
        <v>52</v>
      </c>
      <c r="J55" s="21">
        <v>56</v>
      </c>
      <c r="K55" s="25">
        <v>57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166</v>
      </c>
      <c r="D56" s="18" t="s">
        <v>167</v>
      </c>
      <c r="E56" s="19" t="s">
        <v>18</v>
      </c>
      <c r="F56" s="20" t="s">
        <v>125</v>
      </c>
      <c r="G56" s="20" t="s">
        <v>39</v>
      </c>
      <c r="H56" s="21">
        <v>59</v>
      </c>
      <c r="I56" s="21">
        <v>57</v>
      </c>
      <c r="J56" s="21">
        <v>55</v>
      </c>
      <c r="K56" s="25">
        <v>50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168</v>
      </c>
      <c r="D57" s="18" t="s">
        <v>169</v>
      </c>
      <c r="E57" s="19" t="s">
        <v>18</v>
      </c>
      <c r="F57" s="20" t="s">
        <v>125</v>
      </c>
      <c r="G57" s="20" t="s">
        <v>170</v>
      </c>
      <c r="H57" s="21">
        <v>60</v>
      </c>
      <c r="I57" s="21">
        <v>60</v>
      </c>
      <c r="J57" s="21">
        <v>55</v>
      </c>
      <c r="K57" s="25">
        <v>50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171</v>
      </c>
      <c r="D58" s="18" t="s">
        <v>172</v>
      </c>
      <c r="E58" s="19" t="s">
        <v>18</v>
      </c>
      <c r="F58" s="20" t="s">
        <v>125</v>
      </c>
      <c r="G58" s="20" t="s">
        <v>20</v>
      </c>
      <c r="H58" s="21">
        <v>60</v>
      </c>
      <c r="I58" s="21">
        <v>60</v>
      </c>
      <c r="J58" s="21">
        <v>58</v>
      </c>
      <c r="K58" s="25">
        <v>51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173</v>
      </c>
      <c r="D59" s="18" t="s">
        <v>174</v>
      </c>
      <c r="E59" s="19" t="s">
        <v>18</v>
      </c>
      <c r="F59" s="20" t="s">
        <v>125</v>
      </c>
      <c r="G59" s="20" t="s">
        <v>170</v>
      </c>
      <c r="H59" s="21">
        <v>56</v>
      </c>
      <c r="I59" s="21">
        <v>60</v>
      </c>
      <c r="J59" s="21">
        <v>60</v>
      </c>
      <c r="K59" s="25">
        <v>52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175</v>
      </c>
      <c r="D60" s="18" t="s">
        <v>176</v>
      </c>
      <c r="E60" s="19" t="s">
        <v>18</v>
      </c>
      <c r="F60" s="20" t="s">
        <v>125</v>
      </c>
      <c r="G60" s="20" t="s">
        <v>177</v>
      </c>
      <c r="H60" s="21">
        <v>53</v>
      </c>
      <c r="I60" s="21">
        <v>55</v>
      </c>
      <c r="J60" s="21">
        <v>58</v>
      </c>
      <c r="K60" s="25">
        <v>55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178</v>
      </c>
      <c r="D61" s="18" t="s">
        <v>179</v>
      </c>
      <c r="E61" s="19" t="s">
        <v>18</v>
      </c>
      <c r="F61" s="20" t="s">
        <v>125</v>
      </c>
      <c r="G61" s="20" t="s">
        <v>180</v>
      </c>
      <c r="H61" s="21">
        <v>56</v>
      </c>
      <c r="I61" s="21">
        <v>55</v>
      </c>
      <c r="J61" s="21">
        <v>52</v>
      </c>
      <c r="K61" s="25">
        <v>50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181</v>
      </c>
      <c r="D62" s="18" t="s">
        <v>182</v>
      </c>
      <c r="E62" s="19" t="s">
        <v>18</v>
      </c>
      <c r="F62" s="20" t="s">
        <v>125</v>
      </c>
      <c r="G62" s="20" t="s">
        <v>45</v>
      </c>
      <c r="H62" s="21">
        <v>60</v>
      </c>
      <c r="I62" s="21">
        <v>81</v>
      </c>
      <c r="J62" s="21">
        <v>67</v>
      </c>
      <c r="K62" s="25">
        <v>51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183</v>
      </c>
      <c r="D63" s="18" t="s">
        <v>184</v>
      </c>
      <c r="E63" s="19" t="s">
        <v>18</v>
      </c>
      <c r="F63" s="20" t="s">
        <v>125</v>
      </c>
      <c r="G63" s="20" t="s">
        <v>185</v>
      </c>
      <c r="H63" s="21">
        <v>53</v>
      </c>
      <c r="I63" s="21">
        <v>59</v>
      </c>
      <c r="J63" s="21">
        <v>55</v>
      </c>
      <c r="K63" s="25">
        <v>57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186</v>
      </c>
      <c r="D64" s="18" t="s">
        <v>187</v>
      </c>
      <c r="E64" s="19" t="s">
        <v>18</v>
      </c>
      <c r="F64" s="20" t="s">
        <v>125</v>
      </c>
      <c r="G64" s="20" t="s">
        <v>54</v>
      </c>
      <c r="H64" s="21">
        <v>56</v>
      </c>
      <c r="I64" s="21">
        <v>62</v>
      </c>
      <c r="J64" s="21">
        <v>65</v>
      </c>
      <c r="K64" s="25">
        <v>52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188</v>
      </c>
      <c r="D65" s="18" t="s">
        <v>189</v>
      </c>
      <c r="E65" s="19" t="s">
        <v>18</v>
      </c>
      <c r="F65" s="20" t="s">
        <v>125</v>
      </c>
      <c r="G65" s="20" t="s">
        <v>190</v>
      </c>
      <c r="H65" s="21">
        <v>71</v>
      </c>
      <c r="I65" s="21">
        <v>68</v>
      </c>
      <c r="J65" s="21">
        <v>64</v>
      </c>
      <c r="K65" s="25">
        <v>57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191</v>
      </c>
      <c r="D66" s="18" t="s">
        <v>192</v>
      </c>
      <c r="E66" s="19" t="s">
        <v>18</v>
      </c>
      <c r="F66" s="20" t="s">
        <v>125</v>
      </c>
      <c r="G66" s="20" t="s">
        <v>39</v>
      </c>
      <c r="H66" s="21">
        <v>54</v>
      </c>
      <c r="I66" s="21">
        <v>59</v>
      </c>
      <c r="J66" s="21">
        <v>61</v>
      </c>
      <c r="K66" s="25">
        <v>52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193</v>
      </c>
      <c r="D67" s="18" t="s">
        <v>194</v>
      </c>
      <c r="E67" s="19" t="s">
        <v>18</v>
      </c>
      <c r="F67" s="20" t="s">
        <v>125</v>
      </c>
      <c r="G67" s="20" t="s">
        <v>195</v>
      </c>
      <c r="H67" s="21">
        <v>53</v>
      </c>
      <c r="I67" s="21">
        <v>60</v>
      </c>
      <c r="J67" s="21">
        <v>57</v>
      </c>
      <c r="K67" s="25">
        <v>55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196</v>
      </c>
      <c r="D68" s="18" t="s">
        <v>197</v>
      </c>
      <c r="E68" s="19" t="s">
        <v>18</v>
      </c>
      <c r="F68" s="20" t="s">
        <v>125</v>
      </c>
      <c r="G68" s="20" t="s">
        <v>198</v>
      </c>
      <c r="H68" s="21">
        <v>61</v>
      </c>
      <c r="I68" s="21">
        <v>52</v>
      </c>
      <c r="J68" s="21">
        <v>66</v>
      </c>
      <c r="K68" s="25">
        <v>59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199</v>
      </c>
      <c r="D69" s="18" t="s">
        <v>200</v>
      </c>
      <c r="E69" s="19" t="s">
        <v>18</v>
      </c>
      <c r="F69" s="20" t="s">
        <v>125</v>
      </c>
      <c r="G69" s="20" t="s">
        <v>91</v>
      </c>
      <c r="H69" s="21">
        <v>51</v>
      </c>
      <c r="I69" s="21">
        <v>60</v>
      </c>
      <c r="J69" s="21">
        <v>60</v>
      </c>
      <c r="K69" s="25">
        <v>55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201</v>
      </c>
      <c r="D70" s="18" t="s">
        <v>202</v>
      </c>
      <c r="E70" s="19" t="s">
        <v>18</v>
      </c>
      <c r="F70" s="20" t="s">
        <v>125</v>
      </c>
      <c r="G70" s="20" t="s">
        <v>203</v>
      </c>
      <c r="H70" s="21">
        <v>53</v>
      </c>
      <c r="I70" s="21">
        <v>60</v>
      </c>
      <c r="J70" s="21">
        <v>56</v>
      </c>
      <c r="K70" s="25">
        <v>54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204</v>
      </c>
      <c r="D71" s="18" t="s">
        <v>205</v>
      </c>
      <c r="E71" s="19" t="s">
        <v>18</v>
      </c>
      <c r="F71" s="20" t="s">
        <v>125</v>
      </c>
      <c r="G71" s="20" t="s">
        <v>206</v>
      </c>
      <c r="H71" s="21">
        <v>53</v>
      </c>
      <c r="I71" s="21">
        <v>62</v>
      </c>
      <c r="J71" s="21">
        <v>64</v>
      </c>
      <c r="K71" s="25">
        <v>67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207</v>
      </c>
      <c r="D72" s="18" t="s">
        <v>208</v>
      </c>
      <c r="E72" s="19" t="s">
        <v>18</v>
      </c>
      <c r="F72" s="20" t="s">
        <v>125</v>
      </c>
      <c r="G72" s="20" t="s">
        <v>35</v>
      </c>
      <c r="H72" s="21">
        <v>59</v>
      </c>
      <c r="I72" s="21">
        <v>65</v>
      </c>
      <c r="J72" s="21">
        <v>60</v>
      </c>
      <c r="K72" s="25">
        <v>50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209</v>
      </c>
      <c r="D73" s="18" t="s">
        <v>210</v>
      </c>
      <c r="E73" s="19" t="s">
        <v>18</v>
      </c>
      <c r="F73" s="20" t="s">
        <v>125</v>
      </c>
      <c r="G73" s="20" t="s">
        <v>203</v>
      </c>
      <c r="H73" s="21">
        <v>59</v>
      </c>
      <c r="I73" s="21">
        <v>62</v>
      </c>
      <c r="J73" s="21">
        <v>58</v>
      </c>
      <c r="K73" s="25">
        <v>59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211</v>
      </c>
      <c r="D74" s="18" t="s">
        <v>212</v>
      </c>
      <c r="E74" s="19" t="s">
        <v>30</v>
      </c>
      <c r="F74" s="20" t="s">
        <v>213</v>
      </c>
      <c r="G74" s="20" t="s">
        <v>214</v>
      </c>
      <c r="H74" s="21">
        <v>54</v>
      </c>
      <c r="I74" s="21">
        <v>53</v>
      </c>
      <c r="J74" s="21">
        <v>54</v>
      </c>
      <c r="K74" s="25">
        <v>53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215</v>
      </c>
      <c r="D75" s="18" t="s">
        <v>216</v>
      </c>
      <c r="E75" s="19" t="s">
        <v>18</v>
      </c>
      <c r="F75" s="20" t="s">
        <v>213</v>
      </c>
      <c r="G75" s="20" t="s">
        <v>217</v>
      </c>
      <c r="H75" s="21">
        <v>76</v>
      </c>
      <c r="I75" s="21">
        <v>69</v>
      </c>
      <c r="J75" s="21">
        <v>54</v>
      </c>
      <c r="K75" s="25">
        <v>68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218</v>
      </c>
      <c r="D76" s="18" t="s">
        <v>219</v>
      </c>
      <c r="E76" s="19" t="s">
        <v>18</v>
      </c>
      <c r="F76" s="20" t="s">
        <v>213</v>
      </c>
      <c r="G76" s="20" t="s">
        <v>220</v>
      </c>
      <c r="H76" s="21">
        <v>65</v>
      </c>
      <c r="I76" s="21">
        <v>63</v>
      </c>
      <c r="J76" s="21">
        <v>51</v>
      </c>
      <c r="K76" s="25">
        <v>66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221</v>
      </c>
      <c r="D77" s="18" t="s">
        <v>222</v>
      </c>
      <c r="E77" s="19" t="s">
        <v>18</v>
      </c>
      <c r="F77" s="20" t="s">
        <v>213</v>
      </c>
      <c r="G77" s="20" t="s">
        <v>223</v>
      </c>
      <c r="H77" s="21">
        <v>56</v>
      </c>
      <c r="I77" s="21">
        <v>65</v>
      </c>
      <c r="J77" s="21">
        <v>58</v>
      </c>
      <c r="K77" s="25">
        <v>51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224</v>
      </c>
      <c r="D78" s="18" t="s">
        <v>225</v>
      </c>
      <c r="E78" s="19" t="s">
        <v>18</v>
      </c>
      <c r="F78" s="20" t="s">
        <v>213</v>
      </c>
      <c r="G78" s="20" t="s">
        <v>226</v>
      </c>
      <c r="H78" s="21">
        <v>71</v>
      </c>
      <c r="I78" s="21">
        <v>63</v>
      </c>
      <c r="J78" s="21">
        <v>53</v>
      </c>
      <c r="K78" s="25">
        <v>57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227</v>
      </c>
      <c r="D79" s="18" t="s">
        <v>228</v>
      </c>
      <c r="E79" s="19" t="s">
        <v>30</v>
      </c>
      <c r="F79" s="20" t="s">
        <v>213</v>
      </c>
      <c r="G79" s="20" t="s">
        <v>229</v>
      </c>
      <c r="H79" s="21">
        <v>52</v>
      </c>
      <c r="I79" s="21">
        <v>58</v>
      </c>
      <c r="J79" s="21">
        <v>56</v>
      </c>
      <c r="K79" s="25">
        <v>54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230</v>
      </c>
      <c r="D80" s="18" t="s">
        <v>231</v>
      </c>
      <c r="E80" s="19" t="s">
        <v>30</v>
      </c>
      <c r="F80" s="20" t="s">
        <v>213</v>
      </c>
      <c r="G80" s="20" t="s">
        <v>232</v>
      </c>
      <c r="H80" s="21">
        <v>66</v>
      </c>
      <c r="I80" s="21">
        <v>57</v>
      </c>
      <c r="J80" s="21">
        <v>53</v>
      </c>
      <c r="K80" s="25">
        <v>61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233</v>
      </c>
      <c r="D81" s="18" t="s">
        <v>234</v>
      </c>
      <c r="E81" s="19" t="s">
        <v>18</v>
      </c>
      <c r="F81" s="20" t="s">
        <v>213</v>
      </c>
      <c r="G81" s="20" t="s">
        <v>35</v>
      </c>
      <c r="H81" s="21">
        <v>53</v>
      </c>
      <c r="I81" s="21">
        <v>60</v>
      </c>
      <c r="J81" s="21">
        <v>54</v>
      </c>
      <c r="K81" s="25">
        <v>57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235</v>
      </c>
      <c r="D82" s="18" t="s">
        <v>236</v>
      </c>
      <c r="E82" s="19" t="s">
        <v>18</v>
      </c>
      <c r="F82" s="20" t="s">
        <v>213</v>
      </c>
      <c r="G82" s="20" t="s">
        <v>237</v>
      </c>
      <c r="H82" s="21">
        <v>60</v>
      </c>
      <c r="I82" s="21">
        <v>62</v>
      </c>
      <c r="J82" s="21">
        <v>59</v>
      </c>
      <c r="K82" s="25">
        <v>62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238</v>
      </c>
      <c r="D83" s="18" t="s">
        <v>239</v>
      </c>
      <c r="E83" s="19" t="s">
        <v>30</v>
      </c>
      <c r="F83" s="20" t="s">
        <v>213</v>
      </c>
      <c r="G83" s="20" t="s">
        <v>240</v>
      </c>
      <c r="H83" s="21">
        <v>60</v>
      </c>
      <c r="I83" s="21">
        <v>60</v>
      </c>
      <c r="J83" s="21">
        <v>54</v>
      </c>
      <c r="K83" s="25">
        <v>70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241</v>
      </c>
      <c r="D84" s="18" t="s">
        <v>242</v>
      </c>
      <c r="E84" s="19" t="s">
        <v>30</v>
      </c>
      <c r="F84" s="20" t="s">
        <v>243</v>
      </c>
      <c r="G84" s="20" t="s">
        <v>244</v>
      </c>
      <c r="H84" s="21">
        <v>63</v>
      </c>
      <c r="I84" s="21">
        <v>62</v>
      </c>
      <c r="J84" s="21">
        <v>67</v>
      </c>
      <c r="K84" s="25">
        <v>59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245</v>
      </c>
      <c r="D85" s="18" t="s">
        <v>246</v>
      </c>
      <c r="E85" s="19" t="s">
        <v>18</v>
      </c>
      <c r="F85" s="20" t="s">
        <v>243</v>
      </c>
      <c r="G85" s="20" t="s">
        <v>57</v>
      </c>
      <c r="H85" s="21">
        <v>65</v>
      </c>
      <c r="I85" s="21">
        <v>51</v>
      </c>
      <c r="J85" s="21">
        <v>62</v>
      </c>
      <c r="K85" s="25">
        <v>56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247</v>
      </c>
      <c r="D86" s="18" t="s">
        <v>248</v>
      </c>
      <c r="E86" s="19" t="s">
        <v>18</v>
      </c>
      <c r="F86" s="20" t="s">
        <v>243</v>
      </c>
      <c r="G86" s="20" t="s">
        <v>70</v>
      </c>
      <c r="H86" s="21">
        <v>57</v>
      </c>
      <c r="I86" s="21">
        <v>50</v>
      </c>
      <c r="J86" s="21">
        <v>64</v>
      </c>
      <c r="K86" s="25">
        <v>53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249</v>
      </c>
      <c r="D87" s="18" t="s">
        <v>250</v>
      </c>
      <c r="E87" s="19" t="s">
        <v>30</v>
      </c>
      <c r="F87" s="20" t="s">
        <v>243</v>
      </c>
      <c r="G87" s="20" t="s">
        <v>251</v>
      </c>
      <c r="H87" s="21">
        <v>60</v>
      </c>
      <c r="I87" s="21">
        <v>53</v>
      </c>
      <c r="J87" s="21">
        <v>57</v>
      </c>
      <c r="K87" s="25">
        <v>53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252</v>
      </c>
      <c r="D88" s="18" t="s">
        <v>253</v>
      </c>
      <c r="E88" s="19" t="s">
        <v>18</v>
      </c>
      <c r="F88" s="20" t="s">
        <v>243</v>
      </c>
      <c r="G88" s="20" t="s">
        <v>106</v>
      </c>
      <c r="H88" s="21">
        <v>56</v>
      </c>
      <c r="I88" s="21">
        <v>51</v>
      </c>
      <c r="J88" s="21">
        <v>62</v>
      </c>
      <c r="K88" s="25">
        <v>59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254</v>
      </c>
      <c r="D89" s="18" t="s">
        <v>255</v>
      </c>
      <c r="E89" s="19" t="s">
        <v>30</v>
      </c>
      <c r="F89" s="20" t="s">
        <v>243</v>
      </c>
      <c r="G89" s="20" t="s">
        <v>244</v>
      </c>
      <c r="H89" s="21">
        <v>67</v>
      </c>
      <c r="I89" s="21">
        <v>57</v>
      </c>
      <c r="J89" s="21">
        <v>65</v>
      </c>
      <c r="K89" s="25">
        <v>63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256</v>
      </c>
      <c r="D90" s="18" t="s">
        <v>257</v>
      </c>
      <c r="E90" s="19" t="s">
        <v>18</v>
      </c>
      <c r="F90" s="20" t="s">
        <v>258</v>
      </c>
      <c r="G90" s="20" t="s">
        <v>244</v>
      </c>
      <c r="H90" s="21">
        <v>68</v>
      </c>
      <c r="I90" s="21">
        <v>64</v>
      </c>
      <c r="J90" s="21">
        <v>64</v>
      </c>
      <c r="K90" s="25">
        <v>56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259</v>
      </c>
      <c r="D91" s="18" t="s">
        <v>260</v>
      </c>
      <c r="E91" s="19" t="s">
        <v>30</v>
      </c>
      <c r="F91" s="20" t="s">
        <v>258</v>
      </c>
      <c r="G91" s="20" t="s">
        <v>261</v>
      </c>
      <c r="H91" s="21">
        <v>62</v>
      </c>
      <c r="I91" s="21">
        <v>52</v>
      </c>
      <c r="J91" s="21">
        <v>71</v>
      </c>
      <c r="K91" s="25">
        <v>56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262</v>
      </c>
      <c r="D92" s="18" t="s">
        <v>263</v>
      </c>
      <c r="E92" s="19" t="s">
        <v>30</v>
      </c>
      <c r="F92" s="20" t="s">
        <v>258</v>
      </c>
      <c r="G92" s="20" t="s">
        <v>264</v>
      </c>
      <c r="H92" s="21">
        <v>56</v>
      </c>
      <c r="I92" s="21">
        <v>57</v>
      </c>
      <c r="J92" s="21">
        <v>56</v>
      </c>
      <c r="K92" s="25">
        <v>62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265</v>
      </c>
      <c r="D93" s="18" t="s">
        <v>266</v>
      </c>
      <c r="E93" s="19" t="s">
        <v>18</v>
      </c>
      <c r="F93" s="20" t="s">
        <v>258</v>
      </c>
      <c r="G93" s="20" t="s">
        <v>20</v>
      </c>
      <c r="H93" s="21">
        <v>60</v>
      </c>
      <c r="I93" s="21">
        <v>53</v>
      </c>
      <c r="J93" s="21">
        <v>50</v>
      </c>
      <c r="K93" s="25">
        <v>54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267</v>
      </c>
      <c r="D94" s="18" t="s">
        <v>268</v>
      </c>
      <c r="E94" s="19" t="s">
        <v>18</v>
      </c>
      <c r="F94" s="20" t="s">
        <v>258</v>
      </c>
      <c r="G94" s="20" t="s">
        <v>269</v>
      </c>
      <c r="H94" s="21">
        <v>59</v>
      </c>
      <c r="I94" s="21">
        <v>53</v>
      </c>
      <c r="J94" s="21">
        <v>55</v>
      </c>
      <c r="K94" s="25">
        <v>55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270</v>
      </c>
      <c r="D95" s="18" t="s">
        <v>271</v>
      </c>
      <c r="E95" s="19" t="s">
        <v>18</v>
      </c>
      <c r="F95" s="20" t="s">
        <v>258</v>
      </c>
      <c r="G95" s="20" t="s">
        <v>195</v>
      </c>
      <c r="H95" s="21">
        <v>50</v>
      </c>
      <c r="I95" s="21">
        <v>51</v>
      </c>
      <c r="J95" s="21">
        <v>50</v>
      </c>
      <c r="K95" s="25">
        <v>51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272</v>
      </c>
      <c r="D96" s="18" t="s">
        <v>273</v>
      </c>
      <c r="E96" s="19" t="s">
        <v>18</v>
      </c>
      <c r="F96" s="20" t="s">
        <v>258</v>
      </c>
      <c r="G96" s="20" t="s">
        <v>274</v>
      </c>
      <c r="H96" s="21">
        <v>64</v>
      </c>
      <c r="I96" s="21">
        <v>55</v>
      </c>
      <c r="J96" s="21">
        <v>64</v>
      </c>
      <c r="K96" s="25">
        <v>62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275</v>
      </c>
      <c r="D97" s="18" t="s">
        <v>276</v>
      </c>
      <c r="E97" s="19" t="s">
        <v>30</v>
      </c>
      <c r="F97" s="20" t="s">
        <v>258</v>
      </c>
      <c r="G97" s="20" t="s">
        <v>277</v>
      </c>
      <c r="H97" s="21">
        <v>59</v>
      </c>
      <c r="I97" s="21">
        <v>56</v>
      </c>
      <c r="J97" s="21">
        <v>54</v>
      </c>
      <c r="K97" s="25">
        <v>55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278</v>
      </c>
      <c r="D98" s="18" t="s">
        <v>279</v>
      </c>
      <c r="E98" s="19" t="s">
        <v>30</v>
      </c>
      <c r="F98" s="20" t="s">
        <v>258</v>
      </c>
      <c r="G98" s="20" t="s">
        <v>280</v>
      </c>
      <c r="H98" s="21">
        <v>61</v>
      </c>
      <c r="I98" s="21">
        <v>66</v>
      </c>
      <c r="J98" s="21">
        <v>51</v>
      </c>
      <c r="K98" s="25">
        <v>52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281</v>
      </c>
      <c r="D99" s="18" t="s">
        <v>282</v>
      </c>
      <c r="E99" s="19" t="s">
        <v>18</v>
      </c>
      <c r="F99" s="20" t="s">
        <v>258</v>
      </c>
      <c r="G99" s="20" t="s">
        <v>198</v>
      </c>
      <c r="H99" s="21">
        <v>54</v>
      </c>
      <c r="I99" s="21">
        <v>57</v>
      </c>
      <c r="J99" s="21">
        <v>55</v>
      </c>
      <c r="K99" s="25">
        <v>54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283</v>
      </c>
      <c r="D100" s="18" t="s">
        <v>284</v>
      </c>
      <c r="E100" s="19" t="s">
        <v>18</v>
      </c>
      <c r="F100" s="20" t="s">
        <v>258</v>
      </c>
      <c r="G100" s="20" t="s">
        <v>57</v>
      </c>
      <c r="H100" s="21">
        <v>63</v>
      </c>
      <c r="I100" s="21">
        <v>64</v>
      </c>
      <c r="J100" s="21">
        <v>58</v>
      </c>
      <c r="K100" s="25">
        <v>51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285</v>
      </c>
      <c r="D101" s="18" t="s">
        <v>286</v>
      </c>
      <c r="E101" s="19" t="s">
        <v>18</v>
      </c>
      <c r="F101" s="20" t="s">
        <v>258</v>
      </c>
      <c r="G101" s="20" t="s">
        <v>287</v>
      </c>
      <c r="H101" s="21">
        <v>69</v>
      </c>
      <c r="I101" s="21">
        <v>58</v>
      </c>
      <c r="J101" s="21">
        <v>59</v>
      </c>
      <c r="K101" s="25">
        <v>52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288</v>
      </c>
      <c r="D102" s="18" t="s">
        <v>289</v>
      </c>
      <c r="E102" s="19" t="s">
        <v>30</v>
      </c>
      <c r="F102" s="20" t="s">
        <v>258</v>
      </c>
      <c r="G102" s="20" t="s">
        <v>240</v>
      </c>
      <c r="H102" s="21">
        <v>68</v>
      </c>
      <c r="I102" s="21">
        <v>59</v>
      </c>
      <c r="J102" s="21">
        <v>64</v>
      </c>
      <c r="K102" s="25">
        <v>60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290</v>
      </c>
      <c r="D103" s="18" t="s">
        <v>291</v>
      </c>
      <c r="E103" s="19" t="s">
        <v>30</v>
      </c>
      <c r="F103" s="20" t="s">
        <v>258</v>
      </c>
      <c r="G103" s="20" t="s">
        <v>54</v>
      </c>
      <c r="H103" s="21">
        <v>65</v>
      </c>
      <c r="I103" s="21">
        <v>60</v>
      </c>
      <c r="J103" s="21">
        <v>52</v>
      </c>
      <c r="K103" s="25">
        <v>50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292</v>
      </c>
      <c r="D104" s="18" t="s">
        <v>293</v>
      </c>
      <c r="E104" s="19" t="s">
        <v>30</v>
      </c>
      <c r="F104" s="20" t="s">
        <v>258</v>
      </c>
      <c r="G104" s="20" t="s">
        <v>294</v>
      </c>
      <c r="H104" s="21">
        <v>59</v>
      </c>
      <c r="I104" s="21">
        <v>54</v>
      </c>
      <c r="J104" s="21">
        <v>53</v>
      </c>
      <c r="K104" s="25">
        <v>59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295</v>
      </c>
      <c r="D105" s="18" t="s">
        <v>296</v>
      </c>
      <c r="E105" s="19" t="s">
        <v>30</v>
      </c>
      <c r="F105" s="20" t="s">
        <v>297</v>
      </c>
      <c r="G105" s="20" t="s">
        <v>298</v>
      </c>
      <c r="H105" s="21">
        <v>53</v>
      </c>
      <c r="I105" s="21">
        <v>57</v>
      </c>
      <c r="J105" s="21">
        <v>59</v>
      </c>
      <c r="K105" s="25">
        <v>62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299</v>
      </c>
      <c r="D106" s="18" t="s">
        <v>300</v>
      </c>
      <c r="E106" s="19" t="s">
        <v>18</v>
      </c>
      <c r="F106" s="20" t="s">
        <v>301</v>
      </c>
      <c r="G106" s="20" t="s">
        <v>135</v>
      </c>
      <c r="H106" s="21">
        <v>66</v>
      </c>
      <c r="I106" s="21">
        <v>50</v>
      </c>
      <c r="J106" s="21">
        <v>52</v>
      </c>
      <c r="K106" s="25">
        <v>64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302</v>
      </c>
      <c r="D107" s="18" t="s">
        <v>303</v>
      </c>
      <c r="E107" s="19" t="s">
        <v>30</v>
      </c>
      <c r="F107" s="20" t="s">
        <v>301</v>
      </c>
      <c r="G107" s="20" t="s">
        <v>304</v>
      </c>
      <c r="H107" s="21">
        <v>61</v>
      </c>
      <c r="I107" s="21">
        <v>75</v>
      </c>
      <c r="J107" s="21">
        <v>71</v>
      </c>
      <c r="K107" s="25">
        <v>54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305</v>
      </c>
      <c r="D108" s="18" t="s">
        <v>306</v>
      </c>
      <c r="E108" s="19" t="s">
        <v>30</v>
      </c>
      <c r="F108" s="20" t="s">
        <v>301</v>
      </c>
      <c r="G108" s="20" t="s">
        <v>307</v>
      </c>
      <c r="H108" s="21">
        <v>70</v>
      </c>
      <c r="I108" s="21">
        <v>80</v>
      </c>
      <c r="J108" s="21">
        <v>53</v>
      </c>
      <c r="K108" s="25">
        <v>50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308</v>
      </c>
      <c r="D109" s="18" t="s">
        <v>309</v>
      </c>
      <c r="E109" s="19" t="s">
        <v>30</v>
      </c>
      <c r="F109" s="20" t="s">
        <v>310</v>
      </c>
      <c r="G109" s="20" t="s">
        <v>311</v>
      </c>
      <c r="H109" s="21">
        <v>51</v>
      </c>
      <c r="I109" s="21">
        <v>63</v>
      </c>
      <c r="J109" s="21">
        <v>71</v>
      </c>
      <c r="K109" s="25">
        <v>62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312</v>
      </c>
      <c r="D110" s="18" t="s">
        <v>313</v>
      </c>
      <c r="E110" s="19" t="s">
        <v>30</v>
      </c>
      <c r="F110" s="20" t="s">
        <v>310</v>
      </c>
      <c r="G110" s="20" t="s">
        <v>70</v>
      </c>
      <c r="H110" s="21">
        <v>63</v>
      </c>
      <c r="I110" s="21">
        <v>67</v>
      </c>
      <c r="J110" s="21">
        <v>53</v>
      </c>
      <c r="K110" s="25">
        <v>65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314</v>
      </c>
      <c r="D111" s="18" t="s">
        <v>315</v>
      </c>
      <c r="E111" s="19" t="s">
        <v>18</v>
      </c>
      <c r="F111" s="20" t="s">
        <v>310</v>
      </c>
      <c r="G111" s="20" t="s">
        <v>316</v>
      </c>
      <c r="H111" s="21">
        <v>72</v>
      </c>
      <c r="I111" s="21">
        <v>70</v>
      </c>
      <c r="J111" s="21">
        <v>69</v>
      </c>
      <c r="K111" s="25">
        <v>55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317</v>
      </c>
      <c r="D112" s="18" t="s">
        <v>318</v>
      </c>
      <c r="E112" s="19" t="s">
        <v>18</v>
      </c>
      <c r="F112" s="20" t="s">
        <v>310</v>
      </c>
      <c r="G112" s="20" t="s">
        <v>319</v>
      </c>
      <c r="H112" s="21">
        <v>66</v>
      </c>
      <c r="I112" s="21">
        <v>68</v>
      </c>
      <c r="J112" s="21">
        <v>57</v>
      </c>
      <c r="K112" s="25">
        <v>59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320</v>
      </c>
      <c r="D113" s="18" t="s">
        <v>321</v>
      </c>
      <c r="E113" s="19" t="s">
        <v>30</v>
      </c>
      <c r="F113" s="20" t="s">
        <v>310</v>
      </c>
      <c r="G113" s="20" t="s">
        <v>156</v>
      </c>
      <c r="H113" s="21">
        <v>50</v>
      </c>
      <c r="I113" s="21">
        <v>54</v>
      </c>
      <c r="J113" s="21">
        <v>60</v>
      </c>
      <c r="K113" s="25">
        <v>65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322</v>
      </c>
      <c r="D114" s="18" t="s">
        <v>323</v>
      </c>
      <c r="E114" s="19" t="s">
        <v>18</v>
      </c>
      <c r="F114" s="20" t="s">
        <v>324</v>
      </c>
      <c r="G114" s="20" t="s">
        <v>63</v>
      </c>
      <c r="H114" s="21">
        <v>61</v>
      </c>
      <c r="I114" s="21">
        <v>51</v>
      </c>
      <c r="J114" s="21">
        <v>56</v>
      </c>
      <c r="K114" s="25">
        <v>64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325</v>
      </c>
      <c r="D115" s="18" t="s">
        <v>326</v>
      </c>
      <c r="E115" s="19" t="s">
        <v>30</v>
      </c>
      <c r="F115" s="20" t="s">
        <v>324</v>
      </c>
      <c r="G115" s="20" t="s">
        <v>327</v>
      </c>
      <c r="H115" s="21">
        <v>51</v>
      </c>
      <c r="I115" s="21">
        <v>55</v>
      </c>
      <c r="J115" s="21">
        <v>53</v>
      </c>
      <c r="K115" s="25">
        <v>59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328</v>
      </c>
      <c r="D116" s="18" t="s">
        <v>329</v>
      </c>
      <c r="E116" s="19" t="s">
        <v>30</v>
      </c>
      <c r="F116" s="20" t="s">
        <v>324</v>
      </c>
      <c r="G116" s="20" t="s">
        <v>298</v>
      </c>
      <c r="H116" s="21">
        <v>54</v>
      </c>
      <c r="I116" s="21">
        <v>60</v>
      </c>
      <c r="J116" s="21">
        <v>59</v>
      </c>
      <c r="K116" s="25">
        <v>74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330</v>
      </c>
      <c r="D117" s="18" t="s">
        <v>331</v>
      </c>
      <c r="E117" s="19" t="s">
        <v>18</v>
      </c>
      <c r="F117" s="20" t="s">
        <v>332</v>
      </c>
      <c r="G117" s="20" t="s">
        <v>217</v>
      </c>
      <c r="H117" s="21">
        <v>61</v>
      </c>
      <c r="I117" s="21">
        <v>51</v>
      </c>
      <c r="J117" s="21">
        <v>56</v>
      </c>
      <c r="K117" s="25">
        <v>58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333</v>
      </c>
      <c r="D118" s="18" t="s">
        <v>334</v>
      </c>
      <c r="E118" s="19" t="s">
        <v>18</v>
      </c>
      <c r="F118" s="20" t="s">
        <v>332</v>
      </c>
      <c r="G118" s="20" t="s">
        <v>165</v>
      </c>
      <c r="H118" s="21">
        <v>66</v>
      </c>
      <c r="I118" s="21">
        <v>69</v>
      </c>
      <c r="J118" s="21">
        <v>66</v>
      </c>
      <c r="K118" s="25">
        <v>54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335</v>
      </c>
      <c r="D119" s="18" t="s">
        <v>336</v>
      </c>
      <c r="E119" s="19" t="s">
        <v>18</v>
      </c>
      <c r="F119" s="20" t="s">
        <v>332</v>
      </c>
      <c r="G119" s="20" t="s">
        <v>337</v>
      </c>
      <c r="H119" s="21">
        <v>65</v>
      </c>
      <c r="I119" s="21">
        <v>53</v>
      </c>
      <c r="J119" s="21">
        <v>69</v>
      </c>
      <c r="K119" s="25">
        <v>64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338</v>
      </c>
      <c r="D120" s="18" t="s">
        <v>339</v>
      </c>
      <c r="E120" s="19" t="s">
        <v>18</v>
      </c>
      <c r="F120" s="20" t="s">
        <v>332</v>
      </c>
      <c r="G120" s="20" t="s">
        <v>223</v>
      </c>
      <c r="H120" s="21">
        <v>66</v>
      </c>
      <c r="I120" s="21">
        <v>59</v>
      </c>
      <c r="J120" s="21">
        <v>72</v>
      </c>
      <c r="K120" s="25">
        <v>51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340</v>
      </c>
      <c r="D121" s="18" t="s">
        <v>341</v>
      </c>
      <c r="E121" s="19" t="s">
        <v>30</v>
      </c>
      <c r="F121" s="20" t="s">
        <v>332</v>
      </c>
      <c r="G121" s="20" t="s">
        <v>342</v>
      </c>
      <c r="H121" s="21">
        <v>59</v>
      </c>
      <c r="I121" s="21">
        <v>51</v>
      </c>
      <c r="J121" s="21">
        <v>60</v>
      </c>
      <c r="K121" s="25">
        <v>63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343</v>
      </c>
      <c r="D122" s="18" t="s">
        <v>344</v>
      </c>
      <c r="E122" s="19" t="s">
        <v>18</v>
      </c>
      <c r="F122" s="20" t="s">
        <v>332</v>
      </c>
      <c r="G122" s="20" t="s">
        <v>345</v>
      </c>
      <c r="H122" s="21">
        <v>59</v>
      </c>
      <c r="I122" s="21">
        <v>55</v>
      </c>
      <c r="J122" s="21">
        <v>52</v>
      </c>
      <c r="K122" s="25">
        <v>59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346</v>
      </c>
      <c r="D123" s="18" t="s">
        <v>347</v>
      </c>
      <c r="E123" s="19" t="s">
        <v>30</v>
      </c>
      <c r="F123" s="20" t="s">
        <v>332</v>
      </c>
      <c r="G123" s="20" t="s">
        <v>348</v>
      </c>
      <c r="H123" s="21">
        <v>67</v>
      </c>
      <c r="I123" s="21">
        <v>80</v>
      </c>
      <c r="J123" s="21">
        <v>64</v>
      </c>
      <c r="K123" s="25">
        <v>58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349</v>
      </c>
      <c r="D124" s="18" t="s">
        <v>350</v>
      </c>
      <c r="E124" s="19" t="s">
        <v>18</v>
      </c>
      <c r="F124" s="20" t="s">
        <v>332</v>
      </c>
      <c r="G124" s="20" t="s">
        <v>351</v>
      </c>
      <c r="H124" s="21">
        <v>62</v>
      </c>
      <c r="I124" s="21">
        <v>69</v>
      </c>
      <c r="J124" s="21">
        <v>63</v>
      </c>
      <c r="K124" s="25">
        <v>57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352</v>
      </c>
      <c r="D125" s="18" t="s">
        <v>353</v>
      </c>
      <c r="E125" s="19" t="s">
        <v>18</v>
      </c>
      <c r="F125" s="20" t="s">
        <v>354</v>
      </c>
      <c r="G125" s="20" t="s">
        <v>355</v>
      </c>
      <c r="H125" s="21">
        <v>71</v>
      </c>
      <c r="I125" s="21">
        <v>64</v>
      </c>
      <c r="J125" s="21">
        <v>54</v>
      </c>
      <c r="K125" s="25">
        <v>74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356</v>
      </c>
      <c r="D126" s="18" t="s">
        <v>357</v>
      </c>
      <c r="E126" s="19" t="s">
        <v>18</v>
      </c>
      <c r="F126" s="20" t="s">
        <v>358</v>
      </c>
      <c r="G126" s="20" t="s">
        <v>359</v>
      </c>
      <c r="H126" s="21">
        <v>53</v>
      </c>
      <c r="I126" s="21">
        <v>53</v>
      </c>
      <c r="J126" s="21">
        <v>69</v>
      </c>
      <c r="K126" s="25">
        <v>78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360</v>
      </c>
      <c r="D127" s="18" t="s">
        <v>361</v>
      </c>
      <c r="E127" s="19" t="s">
        <v>18</v>
      </c>
      <c r="F127" s="20" t="s">
        <v>358</v>
      </c>
      <c r="G127" s="20" t="s">
        <v>362</v>
      </c>
      <c r="H127" s="21">
        <v>57</v>
      </c>
      <c r="I127" s="21">
        <v>65</v>
      </c>
      <c r="J127" s="21">
        <v>67</v>
      </c>
      <c r="K127" s="25">
        <v>69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363</v>
      </c>
      <c r="D128" s="18" t="s">
        <v>364</v>
      </c>
      <c r="E128" s="19" t="s">
        <v>18</v>
      </c>
      <c r="F128" s="20" t="s">
        <v>365</v>
      </c>
      <c r="G128" s="20" t="s">
        <v>366</v>
      </c>
      <c r="H128" s="21">
        <v>52</v>
      </c>
      <c r="I128" s="21">
        <v>64</v>
      </c>
      <c r="J128" s="21">
        <v>60</v>
      </c>
      <c r="K128" s="25">
        <v>61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367</v>
      </c>
      <c r="D129" s="18" t="s">
        <v>368</v>
      </c>
      <c r="E129" s="19" t="s">
        <v>18</v>
      </c>
      <c r="F129" s="20" t="s">
        <v>365</v>
      </c>
      <c r="G129" s="20" t="s">
        <v>369</v>
      </c>
      <c r="H129" s="21">
        <v>81</v>
      </c>
      <c r="I129" s="21">
        <v>57</v>
      </c>
      <c r="J129" s="21">
        <v>71</v>
      </c>
      <c r="K129" s="25">
        <v>72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370</v>
      </c>
      <c r="D130" s="18" t="s">
        <v>371</v>
      </c>
      <c r="E130" s="19" t="s">
        <v>30</v>
      </c>
      <c r="F130" s="20" t="s">
        <v>372</v>
      </c>
      <c r="G130" s="20" t="s">
        <v>373</v>
      </c>
      <c r="H130" s="21">
        <v>65</v>
      </c>
      <c r="I130" s="21">
        <v>68</v>
      </c>
      <c r="J130" s="21">
        <v>59</v>
      </c>
      <c r="K130" s="25">
        <v>67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374</v>
      </c>
      <c r="D131" s="18" t="s">
        <v>375</v>
      </c>
      <c r="E131" s="19" t="s">
        <v>30</v>
      </c>
      <c r="F131" s="20" t="s">
        <v>376</v>
      </c>
      <c r="G131" s="20" t="s">
        <v>280</v>
      </c>
      <c r="H131" s="21">
        <v>57</v>
      </c>
      <c r="I131" s="21">
        <v>54</v>
      </c>
      <c r="J131" s="21">
        <v>50</v>
      </c>
      <c r="K131" s="25">
        <v>52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377</v>
      </c>
      <c r="D132" s="18" t="s">
        <v>378</v>
      </c>
      <c r="E132" s="19" t="s">
        <v>30</v>
      </c>
      <c r="F132" s="20" t="s">
        <v>376</v>
      </c>
      <c r="G132" s="20" t="s">
        <v>165</v>
      </c>
      <c r="H132" s="21">
        <v>64</v>
      </c>
      <c r="I132" s="21">
        <v>58</v>
      </c>
      <c r="J132" s="21">
        <v>68</v>
      </c>
      <c r="K132" s="25">
        <v>54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379</v>
      </c>
      <c r="D133" s="18" t="s">
        <v>380</v>
      </c>
      <c r="E133" s="19" t="s">
        <v>18</v>
      </c>
      <c r="F133" s="20" t="s">
        <v>381</v>
      </c>
      <c r="G133" s="20" t="s">
        <v>151</v>
      </c>
      <c r="H133" s="21">
        <v>62</v>
      </c>
      <c r="I133" s="21">
        <v>51</v>
      </c>
      <c r="J133" s="21">
        <v>57</v>
      </c>
      <c r="K133" s="25">
        <v>59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382</v>
      </c>
      <c r="D134" s="18" t="s">
        <v>383</v>
      </c>
      <c r="E134" s="19" t="s">
        <v>18</v>
      </c>
      <c r="F134" s="20" t="s">
        <v>381</v>
      </c>
      <c r="G134" s="20" t="s">
        <v>384</v>
      </c>
      <c r="H134" s="21">
        <v>66</v>
      </c>
      <c r="I134" s="21">
        <v>63</v>
      </c>
      <c r="J134" s="21">
        <v>55</v>
      </c>
      <c r="K134" s="25">
        <v>71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385</v>
      </c>
      <c r="D135" s="18" t="s">
        <v>386</v>
      </c>
      <c r="E135" s="19" t="s">
        <v>18</v>
      </c>
      <c r="F135" s="20" t="s">
        <v>381</v>
      </c>
      <c r="G135" s="20" t="s">
        <v>387</v>
      </c>
      <c r="H135" s="21">
        <v>59</v>
      </c>
      <c r="I135" s="21">
        <v>61</v>
      </c>
      <c r="J135" s="21">
        <v>66</v>
      </c>
      <c r="K135" s="25">
        <v>65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388</v>
      </c>
      <c r="D136" s="18" t="s">
        <v>389</v>
      </c>
      <c r="E136" s="19" t="s">
        <v>30</v>
      </c>
      <c r="F136" s="20" t="s">
        <v>390</v>
      </c>
      <c r="G136" s="20" t="s">
        <v>391</v>
      </c>
      <c r="H136" s="21">
        <v>50</v>
      </c>
      <c r="I136" s="21">
        <v>53</v>
      </c>
      <c r="J136" s="21">
        <v>52</v>
      </c>
      <c r="K136" s="25">
        <v>81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392</v>
      </c>
      <c r="D137" s="18" t="s">
        <v>393</v>
      </c>
      <c r="E137" s="19" t="s">
        <v>30</v>
      </c>
      <c r="F137" s="20" t="s">
        <v>390</v>
      </c>
      <c r="G137" s="20" t="s">
        <v>39</v>
      </c>
      <c r="H137" s="21">
        <v>52</v>
      </c>
      <c r="I137" s="21">
        <v>60</v>
      </c>
      <c r="J137" s="21">
        <v>61</v>
      </c>
      <c r="K137" s="25">
        <v>61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394</v>
      </c>
      <c r="D138" s="18" t="s">
        <v>395</v>
      </c>
      <c r="E138" s="19" t="s">
        <v>30</v>
      </c>
      <c r="F138" s="20" t="s">
        <v>390</v>
      </c>
      <c r="G138" s="20" t="s">
        <v>156</v>
      </c>
      <c r="H138" s="21">
        <v>50</v>
      </c>
      <c r="I138" s="21">
        <v>60</v>
      </c>
      <c r="J138" s="21">
        <v>58</v>
      </c>
      <c r="K138" s="25">
        <v>76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396</v>
      </c>
      <c r="D139" s="18" t="s">
        <v>397</v>
      </c>
      <c r="E139" s="19" t="s">
        <v>30</v>
      </c>
      <c r="F139" s="20" t="s">
        <v>398</v>
      </c>
      <c r="G139" s="20" t="s">
        <v>122</v>
      </c>
      <c r="H139" s="21">
        <v>51</v>
      </c>
      <c r="I139" s="21">
        <v>60</v>
      </c>
      <c r="J139" s="21">
        <v>52</v>
      </c>
      <c r="K139" s="25">
        <v>58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399</v>
      </c>
      <c r="D140" s="18" t="s">
        <v>400</v>
      </c>
      <c r="E140" s="19" t="s">
        <v>30</v>
      </c>
      <c r="F140" s="20" t="s">
        <v>398</v>
      </c>
      <c r="G140" s="20" t="s">
        <v>401</v>
      </c>
      <c r="H140" s="21">
        <v>53</v>
      </c>
      <c r="I140" s="21">
        <v>63</v>
      </c>
      <c r="J140" s="21">
        <v>62</v>
      </c>
      <c r="K140" s="25">
        <v>57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402</v>
      </c>
      <c r="D141" s="18" t="s">
        <v>403</v>
      </c>
      <c r="E141" s="19" t="s">
        <v>18</v>
      </c>
      <c r="F141" s="20" t="s">
        <v>398</v>
      </c>
      <c r="G141" s="20" t="s">
        <v>404</v>
      </c>
      <c r="H141" s="21">
        <v>55</v>
      </c>
      <c r="I141" s="21">
        <v>60</v>
      </c>
      <c r="J141" s="21">
        <v>54</v>
      </c>
      <c r="K141" s="25">
        <v>57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405</v>
      </c>
      <c r="D142" s="18" t="s">
        <v>406</v>
      </c>
      <c r="E142" s="19" t="s">
        <v>30</v>
      </c>
      <c r="F142" s="20" t="s">
        <v>398</v>
      </c>
      <c r="G142" s="20" t="s">
        <v>373</v>
      </c>
      <c r="H142" s="21">
        <v>62</v>
      </c>
      <c r="I142" s="21">
        <v>57</v>
      </c>
      <c r="J142" s="21">
        <v>70</v>
      </c>
      <c r="K142" s="25">
        <v>67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407</v>
      </c>
      <c r="D143" s="18" t="s">
        <v>408</v>
      </c>
      <c r="E143" s="19" t="s">
        <v>18</v>
      </c>
      <c r="F143" s="20" t="s">
        <v>398</v>
      </c>
      <c r="G143" s="20" t="s">
        <v>409</v>
      </c>
      <c r="H143" s="21">
        <v>56</v>
      </c>
      <c r="I143" s="21">
        <v>55</v>
      </c>
      <c r="J143" s="21">
        <v>67</v>
      </c>
      <c r="K143" s="25">
        <v>72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410</v>
      </c>
      <c r="D144" s="18" t="s">
        <v>411</v>
      </c>
      <c r="E144" s="19" t="s">
        <v>18</v>
      </c>
      <c r="F144" s="20" t="s">
        <v>398</v>
      </c>
      <c r="G144" s="20" t="s">
        <v>412</v>
      </c>
      <c r="H144" s="21">
        <v>61</v>
      </c>
      <c r="I144" s="21">
        <v>58</v>
      </c>
      <c r="J144" s="21">
        <v>61</v>
      </c>
      <c r="K144" s="25">
        <v>53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413</v>
      </c>
      <c r="D145" s="18" t="s">
        <v>414</v>
      </c>
      <c r="E145" s="19" t="s">
        <v>18</v>
      </c>
      <c r="F145" s="20" t="s">
        <v>398</v>
      </c>
      <c r="G145" s="20" t="s">
        <v>165</v>
      </c>
      <c r="H145" s="21">
        <v>57</v>
      </c>
      <c r="I145" s="21">
        <v>64</v>
      </c>
      <c r="J145" s="21">
        <v>58</v>
      </c>
      <c r="K145" s="25">
        <v>62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415</v>
      </c>
      <c r="D146" s="18" t="s">
        <v>416</v>
      </c>
      <c r="E146" s="19" t="s">
        <v>30</v>
      </c>
      <c r="F146" s="20" t="s">
        <v>398</v>
      </c>
      <c r="G146" s="20" t="s">
        <v>417</v>
      </c>
      <c r="H146" s="21">
        <v>53</v>
      </c>
      <c r="I146" s="21">
        <v>62</v>
      </c>
      <c r="J146" s="21">
        <v>52</v>
      </c>
      <c r="K146" s="25">
        <v>55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418</v>
      </c>
      <c r="D147" s="18" t="s">
        <v>419</v>
      </c>
      <c r="E147" s="19" t="s">
        <v>18</v>
      </c>
      <c r="F147" s="20" t="s">
        <v>420</v>
      </c>
      <c r="G147" s="20" t="s">
        <v>421</v>
      </c>
      <c r="H147" s="21">
        <v>64</v>
      </c>
      <c r="I147" s="21">
        <v>56</v>
      </c>
      <c r="J147" s="21">
        <v>54</v>
      </c>
      <c r="K147" s="25">
        <v>58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422</v>
      </c>
      <c r="D148" s="18" t="s">
        <v>423</v>
      </c>
      <c r="E148" s="19" t="s">
        <v>18</v>
      </c>
      <c r="F148" s="20" t="s">
        <v>420</v>
      </c>
      <c r="G148" s="20" t="s">
        <v>45</v>
      </c>
      <c r="H148" s="21">
        <v>59</v>
      </c>
      <c r="I148" s="21">
        <v>58</v>
      </c>
      <c r="J148" s="21">
        <v>59</v>
      </c>
      <c r="K148" s="25">
        <v>52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424</v>
      </c>
      <c r="D149" s="18" t="s">
        <v>425</v>
      </c>
      <c r="E149" s="19" t="s">
        <v>18</v>
      </c>
      <c r="F149" s="20" t="s">
        <v>420</v>
      </c>
      <c r="G149" s="20" t="s">
        <v>287</v>
      </c>
      <c r="H149" s="21">
        <v>69</v>
      </c>
      <c r="I149" s="21">
        <v>60</v>
      </c>
      <c r="J149" s="21">
        <v>59</v>
      </c>
      <c r="K149" s="25">
        <v>52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426</v>
      </c>
      <c r="D150" s="18" t="s">
        <v>427</v>
      </c>
      <c r="E150" s="19" t="s">
        <v>18</v>
      </c>
      <c r="F150" s="20" t="s">
        <v>420</v>
      </c>
      <c r="G150" s="20" t="s">
        <v>240</v>
      </c>
      <c r="H150" s="21">
        <v>63</v>
      </c>
      <c r="I150" s="21">
        <v>50</v>
      </c>
      <c r="J150" s="21">
        <v>61</v>
      </c>
      <c r="K150" s="25">
        <v>51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428</v>
      </c>
      <c r="D151" s="18" t="s">
        <v>429</v>
      </c>
      <c r="E151" s="19" t="s">
        <v>18</v>
      </c>
      <c r="F151" s="20" t="s">
        <v>420</v>
      </c>
      <c r="G151" s="20" t="s">
        <v>316</v>
      </c>
      <c r="H151" s="21">
        <v>63</v>
      </c>
      <c r="I151" s="21">
        <v>66</v>
      </c>
      <c r="J151" s="21">
        <v>50</v>
      </c>
      <c r="K151" s="25">
        <v>61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430</v>
      </c>
      <c r="D152" s="18" t="s">
        <v>431</v>
      </c>
      <c r="E152" s="19" t="s">
        <v>18</v>
      </c>
      <c r="F152" s="20" t="s">
        <v>420</v>
      </c>
      <c r="G152" s="20" t="s">
        <v>129</v>
      </c>
      <c r="H152" s="21">
        <v>70</v>
      </c>
      <c r="I152" s="21">
        <v>67</v>
      </c>
      <c r="J152" s="21">
        <v>61</v>
      </c>
      <c r="K152" s="25">
        <v>53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432</v>
      </c>
      <c r="D153" s="18" t="s">
        <v>433</v>
      </c>
      <c r="E153" s="19" t="s">
        <v>18</v>
      </c>
      <c r="F153" s="20" t="s">
        <v>420</v>
      </c>
      <c r="G153" s="20" t="s">
        <v>214</v>
      </c>
      <c r="H153" s="21">
        <v>59</v>
      </c>
      <c r="I153" s="21">
        <v>55</v>
      </c>
      <c r="J153" s="21">
        <v>60</v>
      </c>
      <c r="K153" s="25">
        <v>52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434</v>
      </c>
      <c r="D154" s="18" t="s">
        <v>435</v>
      </c>
      <c r="E154" s="19" t="s">
        <v>18</v>
      </c>
      <c r="F154" s="20" t="s">
        <v>420</v>
      </c>
      <c r="G154" s="20" t="s">
        <v>436</v>
      </c>
      <c r="H154" s="21">
        <v>69</v>
      </c>
      <c r="I154" s="21">
        <v>55</v>
      </c>
      <c r="J154" s="21">
        <v>62</v>
      </c>
      <c r="K154" s="25">
        <v>54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437</v>
      </c>
      <c r="D155" s="18" t="s">
        <v>438</v>
      </c>
      <c r="E155" s="19" t="s">
        <v>18</v>
      </c>
      <c r="F155" s="20" t="s">
        <v>420</v>
      </c>
      <c r="G155" s="20" t="s">
        <v>439</v>
      </c>
      <c r="H155" s="21">
        <v>69</v>
      </c>
      <c r="I155" s="21">
        <v>56</v>
      </c>
      <c r="J155" s="21">
        <v>65</v>
      </c>
      <c r="K155" s="25">
        <v>52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440</v>
      </c>
      <c r="D156" s="18" t="s">
        <v>441</v>
      </c>
      <c r="E156" s="19" t="s">
        <v>18</v>
      </c>
      <c r="F156" s="20" t="s">
        <v>420</v>
      </c>
      <c r="G156" s="20" t="s">
        <v>442</v>
      </c>
      <c r="H156" s="21">
        <v>73</v>
      </c>
      <c r="I156" s="21">
        <v>58</v>
      </c>
      <c r="J156" s="21">
        <v>75</v>
      </c>
      <c r="K156" s="21">
        <v>63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443</v>
      </c>
      <c r="D157" s="18" t="s">
        <v>444</v>
      </c>
      <c r="E157" s="19" t="s">
        <v>18</v>
      </c>
      <c r="F157" s="20" t="s">
        <v>420</v>
      </c>
      <c r="G157" s="20" t="s">
        <v>442</v>
      </c>
      <c r="H157" s="21">
        <v>52</v>
      </c>
      <c r="I157" s="21">
        <v>52</v>
      </c>
      <c r="J157" s="21">
        <v>53</v>
      </c>
      <c r="K157" s="21">
        <v>64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445</v>
      </c>
      <c r="D158" s="18" t="s">
        <v>446</v>
      </c>
      <c r="E158" s="19" t="s">
        <v>18</v>
      </c>
      <c r="F158" s="20" t="s">
        <v>420</v>
      </c>
      <c r="G158" s="20" t="s">
        <v>447</v>
      </c>
      <c r="H158" s="21">
        <v>55</v>
      </c>
      <c r="I158" s="21">
        <v>59</v>
      </c>
      <c r="J158" s="21">
        <v>56</v>
      </c>
      <c r="K158" s="21">
        <v>52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448</v>
      </c>
      <c r="D159" s="18" t="s">
        <v>449</v>
      </c>
      <c r="E159" s="19" t="s">
        <v>18</v>
      </c>
      <c r="F159" s="20" t="s">
        <v>420</v>
      </c>
      <c r="G159" s="20" t="s">
        <v>450</v>
      </c>
      <c r="H159" s="21">
        <v>60</v>
      </c>
      <c r="I159" s="21">
        <v>54</v>
      </c>
      <c r="J159" s="21">
        <v>55</v>
      </c>
      <c r="K159" s="21">
        <v>56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451</v>
      </c>
      <c r="D160" s="18" t="s">
        <v>452</v>
      </c>
      <c r="E160" s="19" t="s">
        <v>18</v>
      </c>
      <c r="F160" s="20" t="s">
        <v>420</v>
      </c>
      <c r="G160" s="20" t="s">
        <v>453</v>
      </c>
      <c r="H160" s="21">
        <v>66</v>
      </c>
      <c r="I160" s="21">
        <v>51</v>
      </c>
      <c r="J160" s="21">
        <v>63</v>
      </c>
      <c r="K160" s="21">
        <v>69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454</v>
      </c>
      <c r="D161" s="18" t="s">
        <v>455</v>
      </c>
      <c r="E161" s="19" t="s">
        <v>18</v>
      </c>
      <c r="F161" s="20" t="s">
        <v>420</v>
      </c>
      <c r="G161" s="20" t="s">
        <v>456</v>
      </c>
      <c r="H161" s="21">
        <v>54</v>
      </c>
      <c r="I161" s="21">
        <v>63</v>
      </c>
      <c r="J161" s="21">
        <v>67</v>
      </c>
      <c r="K161" s="21">
        <v>57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457</v>
      </c>
      <c r="D162" s="18" t="s">
        <v>458</v>
      </c>
      <c r="E162" s="19" t="s">
        <v>18</v>
      </c>
      <c r="F162" s="20" t="s">
        <v>420</v>
      </c>
      <c r="G162" s="20" t="s">
        <v>459</v>
      </c>
      <c r="H162" s="21">
        <v>58</v>
      </c>
      <c r="I162" s="21">
        <v>62</v>
      </c>
      <c r="J162" s="21">
        <v>56</v>
      </c>
      <c r="K162" s="21">
        <v>54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460</v>
      </c>
      <c r="D163" s="18" t="s">
        <v>461</v>
      </c>
      <c r="E163" s="19" t="s">
        <v>18</v>
      </c>
      <c r="F163" s="20" t="s">
        <v>420</v>
      </c>
      <c r="G163" s="20" t="s">
        <v>462</v>
      </c>
      <c r="H163" s="21">
        <v>58</v>
      </c>
      <c r="I163" s="21">
        <v>64</v>
      </c>
      <c r="J163" s="21">
        <v>52</v>
      </c>
      <c r="K163" s="21">
        <v>50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463</v>
      </c>
      <c r="D164" s="18" t="s">
        <v>464</v>
      </c>
      <c r="E164" s="19" t="s">
        <v>18</v>
      </c>
      <c r="F164" s="20" t="s">
        <v>420</v>
      </c>
      <c r="G164" s="20" t="s">
        <v>442</v>
      </c>
      <c r="H164" s="21">
        <v>63</v>
      </c>
      <c r="I164" s="21">
        <v>55</v>
      </c>
      <c r="J164" s="21">
        <v>63</v>
      </c>
      <c r="K164" s="21">
        <v>54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465</v>
      </c>
      <c r="D165" s="18" t="s">
        <v>466</v>
      </c>
      <c r="E165" s="19" t="s">
        <v>18</v>
      </c>
      <c r="F165" s="20" t="s">
        <v>420</v>
      </c>
      <c r="G165" s="20" t="s">
        <v>467</v>
      </c>
      <c r="H165" s="21">
        <v>58</v>
      </c>
      <c r="I165" s="21">
        <v>55</v>
      </c>
      <c r="J165" s="21">
        <v>53</v>
      </c>
      <c r="K165" s="21">
        <v>58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468</v>
      </c>
      <c r="D166" s="18" t="s">
        <v>469</v>
      </c>
      <c r="E166" s="19" t="s">
        <v>18</v>
      </c>
      <c r="F166" s="20" t="s">
        <v>420</v>
      </c>
      <c r="G166" s="20" t="s">
        <v>417</v>
      </c>
      <c r="H166" s="21">
        <v>56</v>
      </c>
      <c r="I166" s="21">
        <v>66</v>
      </c>
      <c r="J166" s="21">
        <v>52</v>
      </c>
      <c r="K166" s="21">
        <v>51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470</v>
      </c>
      <c r="D167" s="18" t="s">
        <v>471</v>
      </c>
      <c r="E167" s="19" t="s">
        <v>18</v>
      </c>
      <c r="F167" s="20" t="s">
        <v>420</v>
      </c>
      <c r="G167" s="20" t="s">
        <v>459</v>
      </c>
      <c r="H167" s="21">
        <v>55</v>
      </c>
      <c r="I167" s="21">
        <v>74</v>
      </c>
      <c r="J167" s="21">
        <v>60</v>
      </c>
      <c r="K167" s="21">
        <v>58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472</v>
      </c>
      <c r="D168" s="18" t="s">
        <v>473</v>
      </c>
      <c r="E168" s="19" t="s">
        <v>18</v>
      </c>
      <c r="F168" s="20" t="s">
        <v>420</v>
      </c>
      <c r="G168" s="20" t="s">
        <v>474</v>
      </c>
      <c r="H168" s="21">
        <v>73</v>
      </c>
      <c r="I168" s="21">
        <v>51</v>
      </c>
      <c r="J168" s="21">
        <v>63</v>
      </c>
      <c r="K168" s="21">
        <v>53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475</v>
      </c>
      <c r="D169" s="18" t="s">
        <v>476</v>
      </c>
      <c r="E169" s="19" t="s">
        <v>18</v>
      </c>
      <c r="F169" s="20" t="s">
        <v>420</v>
      </c>
      <c r="G169" s="20" t="s">
        <v>206</v>
      </c>
      <c r="H169" s="21">
        <v>63</v>
      </c>
      <c r="I169" s="21">
        <v>67</v>
      </c>
      <c r="J169" s="21">
        <v>59</v>
      </c>
      <c r="K169" s="21">
        <v>52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477</v>
      </c>
      <c r="D170" s="18" t="s">
        <v>478</v>
      </c>
      <c r="E170" s="19" t="s">
        <v>18</v>
      </c>
      <c r="F170" s="20" t="s">
        <v>420</v>
      </c>
      <c r="G170" s="20" t="s">
        <v>479</v>
      </c>
      <c r="H170" s="21">
        <v>62</v>
      </c>
      <c r="I170" s="21">
        <v>60</v>
      </c>
      <c r="J170" s="21">
        <v>53</v>
      </c>
      <c r="K170" s="21">
        <v>52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480</v>
      </c>
      <c r="D171" s="18" t="s">
        <v>481</v>
      </c>
      <c r="E171" s="19" t="s">
        <v>18</v>
      </c>
      <c r="F171" s="20" t="s">
        <v>420</v>
      </c>
      <c r="G171" s="20" t="s">
        <v>482</v>
      </c>
      <c r="H171" s="21">
        <v>60</v>
      </c>
      <c r="I171" s="21">
        <v>61</v>
      </c>
      <c r="J171" s="21">
        <v>59</v>
      </c>
      <c r="K171" s="21">
        <v>50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483</v>
      </c>
      <c r="D172" s="18" t="s">
        <v>484</v>
      </c>
      <c r="E172" s="19" t="s">
        <v>18</v>
      </c>
      <c r="F172" s="20" t="s">
        <v>420</v>
      </c>
      <c r="G172" s="20" t="s">
        <v>359</v>
      </c>
      <c r="H172" s="21">
        <v>67</v>
      </c>
      <c r="I172" s="21">
        <v>56</v>
      </c>
      <c r="J172" s="21">
        <v>60</v>
      </c>
      <c r="K172" s="21">
        <v>62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485</v>
      </c>
      <c r="D173" s="18" t="s">
        <v>486</v>
      </c>
      <c r="E173" s="19" t="s">
        <v>18</v>
      </c>
      <c r="F173" s="20" t="s">
        <v>420</v>
      </c>
      <c r="G173" s="20" t="s">
        <v>487</v>
      </c>
      <c r="H173" s="21">
        <v>66</v>
      </c>
      <c r="I173" s="21">
        <v>61</v>
      </c>
      <c r="J173" s="21">
        <v>74</v>
      </c>
      <c r="K173" s="21">
        <v>54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488</v>
      </c>
      <c r="D174" s="18" t="s">
        <v>489</v>
      </c>
      <c r="E174" s="19" t="s">
        <v>18</v>
      </c>
      <c r="F174" s="20" t="s">
        <v>420</v>
      </c>
      <c r="G174" s="20" t="s">
        <v>319</v>
      </c>
      <c r="H174" s="21">
        <v>68</v>
      </c>
      <c r="I174" s="21">
        <v>74</v>
      </c>
      <c r="J174" s="21">
        <v>64</v>
      </c>
      <c r="K174" s="21">
        <v>54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490</v>
      </c>
      <c r="D175" s="18" t="s">
        <v>491</v>
      </c>
      <c r="E175" s="19" t="s">
        <v>18</v>
      </c>
      <c r="F175" s="20" t="s">
        <v>420</v>
      </c>
      <c r="G175" s="20" t="s">
        <v>492</v>
      </c>
      <c r="H175" s="21">
        <v>60</v>
      </c>
      <c r="I175" s="21">
        <v>65</v>
      </c>
      <c r="J175" s="21">
        <v>52</v>
      </c>
      <c r="K175" s="21">
        <v>56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493</v>
      </c>
      <c r="D176" s="18" t="s">
        <v>494</v>
      </c>
      <c r="E176" s="19" t="s">
        <v>18</v>
      </c>
      <c r="F176" s="20" t="s">
        <v>420</v>
      </c>
      <c r="G176" s="20" t="s">
        <v>165</v>
      </c>
      <c r="H176" s="21">
        <v>58</v>
      </c>
      <c r="I176" s="21">
        <v>55</v>
      </c>
      <c r="J176" s="21">
        <v>61</v>
      </c>
      <c r="K176" s="21">
        <v>57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495</v>
      </c>
      <c r="D177" s="18" t="s">
        <v>496</v>
      </c>
      <c r="E177" s="19" t="s">
        <v>18</v>
      </c>
      <c r="F177" s="20" t="s">
        <v>420</v>
      </c>
      <c r="G177" s="20" t="s">
        <v>459</v>
      </c>
      <c r="H177" s="21">
        <v>65</v>
      </c>
      <c r="I177" s="21">
        <v>70</v>
      </c>
      <c r="J177" s="21">
        <v>61</v>
      </c>
      <c r="K177" s="21">
        <v>59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497</v>
      </c>
      <c r="D178" s="18" t="s">
        <v>498</v>
      </c>
      <c r="E178" s="19" t="s">
        <v>18</v>
      </c>
      <c r="F178" s="20" t="s">
        <v>420</v>
      </c>
      <c r="G178" s="20" t="s">
        <v>240</v>
      </c>
      <c r="H178" s="21">
        <v>56</v>
      </c>
      <c r="I178" s="21">
        <v>63</v>
      </c>
      <c r="J178" s="21">
        <v>58</v>
      </c>
      <c r="K178" s="21">
        <v>53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499</v>
      </c>
      <c r="D179" s="18" t="s">
        <v>500</v>
      </c>
      <c r="E179" s="19" t="s">
        <v>18</v>
      </c>
      <c r="F179" s="20" t="s">
        <v>420</v>
      </c>
      <c r="G179" s="20" t="s">
        <v>359</v>
      </c>
      <c r="H179" s="21">
        <v>62</v>
      </c>
      <c r="I179" s="21">
        <v>55</v>
      </c>
      <c r="J179" s="21">
        <v>50</v>
      </c>
      <c r="K179" s="21">
        <v>57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501</v>
      </c>
      <c r="D180" s="18" t="s">
        <v>502</v>
      </c>
      <c r="E180" s="19" t="s">
        <v>18</v>
      </c>
      <c r="F180" s="20" t="s">
        <v>420</v>
      </c>
      <c r="G180" s="20" t="s">
        <v>503</v>
      </c>
      <c r="H180" s="21">
        <v>61</v>
      </c>
      <c r="I180" s="21">
        <v>59</v>
      </c>
      <c r="J180" s="21">
        <v>54</v>
      </c>
      <c r="K180" s="21">
        <v>51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504</v>
      </c>
      <c r="D181" s="18" t="s">
        <v>505</v>
      </c>
      <c r="E181" s="19" t="s">
        <v>18</v>
      </c>
      <c r="F181" s="20" t="s">
        <v>420</v>
      </c>
      <c r="G181" s="20" t="s">
        <v>506</v>
      </c>
      <c r="H181" s="21">
        <v>62</v>
      </c>
      <c r="I181" s="21">
        <v>63</v>
      </c>
      <c r="J181" s="21">
        <v>58</v>
      </c>
      <c r="K181" s="21">
        <v>50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507</v>
      </c>
      <c r="D182" s="18" t="s">
        <v>508</v>
      </c>
      <c r="E182" s="19" t="s">
        <v>18</v>
      </c>
      <c r="F182" s="20" t="s">
        <v>509</v>
      </c>
      <c r="G182" s="20" t="s">
        <v>510</v>
      </c>
      <c r="H182" s="21">
        <v>55</v>
      </c>
      <c r="I182" s="21">
        <v>51</v>
      </c>
      <c r="J182" s="21">
        <v>56</v>
      </c>
      <c r="K182" s="21">
        <v>53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511</v>
      </c>
      <c r="D183" s="18" t="s">
        <v>512</v>
      </c>
      <c r="E183" s="19" t="s">
        <v>18</v>
      </c>
      <c r="F183" s="20" t="s">
        <v>509</v>
      </c>
      <c r="G183" s="20" t="s">
        <v>404</v>
      </c>
      <c r="H183" s="21">
        <v>66</v>
      </c>
      <c r="I183" s="21">
        <v>54</v>
      </c>
      <c r="J183" s="21">
        <v>70</v>
      </c>
      <c r="K183" s="21">
        <v>65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513</v>
      </c>
      <c r="D184" s="18" t="s">
        <v>514</v>
      </c>
      <c r="E184" s="19" t="s">
        <v>18</v>
      </c>
      <c r="F184" s="20" t="s">
        <v>509</v>
      </c>
      <c r="G184" s="20" t="s">
        <v>135</v>
      </c>
      <c r="H184" s="21">
        <v>57</v>
      </c>
      <c r="I184" s="21">
        <v>52</v>
      </c>
      <c r="J184" s="21">
        <v>64</v>
      </c>
      <c r="K184" s="21">
        <v>63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515</v>
      </c>
      <c r="D185" s="18" t="s">
        <v>516</v>
      </c>
      <c r="E185" s="19" t="s">
        <v>18</v>
      </c>
      <c r="F185" s="20" t="s">
        <v>509</v>
      </c>
      <c r="G185" s="20" t="s">
        <v>316</v>
      </c>
      <c r="H185" s="21">
        <v>67</v>
      </c>
      <c r="I185" s="21">
        <v>57</v>
      </c>
      <c r="J185" s="21">
        <v>73</v>
      </c>
      <c r="K185" s="21">
        <v>70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517</v>
      </c>
      <c r="D186" s="18" t="s">
        <v>518</v>
      </c>
      <c r="E186" s="19" t="s">
        <v>30</v>
      </c>
      <c r="F186" s="20" t="s">
        <v>519</v>
      </c>
      <c r="G186" s="20" t="s">
        <v>327</v>
      </c>
      <c r="H186" s="21">
        <v>59</v>
      </c>
      <c r="I186" s="21">
        <v>67</v>
      </c>
      <c r="J186" s="21">
        <v>54</v>
      </c>
      <c r="K186" s="21">
        <v>53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520</v>
      </c>
      <c r="D187" s="18" t="s">
        <v>521</v>
      </c>
      <c r="E187" s="19" t="s">
        <v>30</v>
      </c>
      <c r="F187" s="20" t="s">
        <v>519</v>
      </c>
      <c r="G187" s="20" t="s">
        <v>240</v>
      </c>
      <c r="H187" s="21">
        <v>60</v>
      </c>
      <c r="I187" s="21">
        <v>56</v>
      </c>
      <c r="J187" s="21">
        <v>52</v>
      </c>
      <c r="K187" s="21">
        <v>70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522</v>
      </c>
      <c r="D188" s="18" t="s">
        <v>523</v>
      </c>
      <c r="E188" s="19" t="s">
        <v>18</v>
      </c>
      <c r="F188" s="20" t="s">
        <v>519</v>
      </c>
      <c r="G188" s="20" t="s">
        <v>106</v>
      </c>
      <c r="H188" s="21">
        <v>55</v>
      </c>
      <c r="I188" s="21">
        <v>53</v>
      </c>
      <c r="J188" s="21">
        <v>52</v>
      </c>
      <c r="K188" s="21">
        <v>54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524</v>
      </c>
      <c r="D189" s="18" t="s">
        <v>525</v>
      </c>
      <c r="E189" s="19" t="s">
        <v>18</v>
      </c>
      <c r="F189" s="20" t="s">
        <v>526</v>
      </c>
      <c r="G189" s="20" t="s">
        <v>195</v>
      </c>
      <c r="H189" s="21">
        <v>61</v>
      </c>
      <c r="I189" s="21">
        <v>57</v>
      </c>
      <c r="J189" s="21">
        <v>65</v>
      </c>
      <c r="K189" s="21">
        <v>56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527</v>
      </c>
      <c r="D190" s="18" t="s">
        <v>528</v>
      </c>
      <c r="E190" s="19" t="s">
        <v>30</v>
      </c>
      <c r="F190" s="20" t="s">
        <v>526</v>
      </c>
      <c r="G190" s="20" t="s">
        <v>529</v>
      </c>
      <c r="H190" s="21">
        <v>57</v>
      </c>
      <c r="I190" s="21">
        <v>57</v>
      </c>
      <c r="J190" s="21">
        <v>52</v>
      </c>
      <c r="K190" s="21">
        <v>61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530</v>
      </c>
      <c r="D191" s="18" t="s">
        <v>531</v>
      </c>
      <c r="E191" s="19" t="s">
        <v>18</v>
      </c>
      <c r="F191" s="20" t="s">
        <v>526</v>
      </c>
      <c r="G191" s="20" t="s">
        <v>532</v>
      </c>
      <c r="H191" s="21">
        <v>61</v>
      </c>
      <c r="I191" s="21">
        <v>51</v>
      </c>
      <c r="J191" s="21">
        <v>62</v>
      </c>
      <c r="K191" s="21">
        <v>62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533</v>
      </c>
      <c r="D192" s="18" t="s">
        <v>534</v>
      </c>
      <c r="E192" s="19" t="s">
        <v>18</v>
      </c>
      <c r="F192" s="20" t="s">
        <v>526</v>
      </c>
      <c r="G192" s="20" t="s">
        <v>442</v>
      </c>
      <c r="H192" s="21">
        <v>56</v>
      </c>
      <c r="I192" s="21">
        <v>60</v>
      </c>
      <c r="J192" s="21">
        <v>57</v>
      </c>
      <c r="K192" s="21">
        <v>51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535</v>
      </c>
      <c r="D193" s="18" t="s">
        <v>536</v>
      </c>
      <c r="E193" s="19" t="s">
        <v>18</v>
      </c>
      <c r="F193" s="20" t="s">
        <v>526</v>
      </c>
      <c r="G193" s="20" t="s">
        <v>537</v>
      </c>
      <c r="H193" s="21">
        <v>65</v>
      </c>
      <c r="I193" s="21">
        <v>54</v>
      </c>
      <c r="J193" s="21">
        <v>61</v>
      </c>
      <c r="K193" s="21">
        <v>58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538</v>
      </c>
      <c r="D194" s="18" t="s">
        <v>539</v>
      </c>
      <c r="E194" s="19" t="s">
        <v>18</v>
      </c>
      <c r="F194" s="20" t="s">
        <v>526</v>
      </c>
      <c r="G194" s="20" t="s">
        <v>39</v>
      </c>
      <c r="H194" s="21">
        <v>58</v>
      </c>
      <c r="I194" s="21">
        <v>54</v>
      </c>
      <c r="J194" s="21">
        <v>58</v>
      </c>
      <c r="K194" s="21">
        <v>58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540</v>
      </c>
      <c r="D195" s="18" t="s">
        <v>541</v>
      </c>
      <c r="E195" s="19" t="s">
        <v>18</v>
      </c>
      <c r="F195" s="20" t="s">
        <v>526</v>
      </c>
      <c r="G195" s="20" t="s">
        <v>151</v>
      </c>
      <c r="H195" s="21">
        <v>56</v>
      </c>
      <c r="I195" s="21">
        <v>51</v>
      </c>
      <c r="J195" s="21">
        <v>57</v>
      </c>
      <c r="K195" s="21">
        <v>58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542</v>
      </c>
      <c r="D196" s="18" t="s">
        <v>543</v>
      </c>
      <c r="E196" s="19" t="s">
        <v>18</v>
      </c>
      <c r="F196" s="20" t="s">
        <v>526</v>
      </c>
      <c r="G196" s="20" t="s">
        <v>54</v>
      </c>
      <c r="H196" s="21">
        <v>66</v>
      </c>
      <c r="I196" s="21">
        <v>58</v>
      </c>
      <c r="J196" s="21">
        <v>67</v>
      </c>
      <c r="K196" s="21">
        <v>64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544</v>
      </c>
      <c r="D197" s="18" t="s">
        <v>545</v>
      </c>
      <c r="E197" s="19" t="s">
        <v>30</v>
      </c>
      <c r="F197" s="20" t="s">
        <v>526</v>
      </c>
      <c r="G197" s="20" t="s">
        <v>151</v>
      </c>
      <c r="H197" s="21">
        <v>63</v>
      </c>
      <c r="I197" s="21">
        <v>62</v>
      </c>
      <c r="J197" s="21">
        <v>58</v>
      </c>
      <c r="K197" s="21">
        <v>53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546</v>
      </c>
      <c r="D198" s="18" t="s">
        <v>547</v>
      </c>
      <c r="E198" s="19" t="s">
        <v>30</v>
      </c>
      <c r="F198" s="20" t="s">
        <v>526</v>
      </c>
      <c r="G198" s="20" t="s">
        <v>442</v>
      </c>
      <c r="H198" s="21">
        <v>64</v>
      </c>
      <c r="I198" s="21">
        <v>56</v>
      </c>
      <c r="J198" s="21">
        <v>65</v>
      </c>
      <c r="K198" s="21">
        <v>61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548</v>
      </c>
      <c r="D199" s="18" t="s">
        <v>549</v>
      </c>
      <c r="E199" s="19" t="s">
        <v>18</v>
      </c>
      <c r="F199" s="20" t="s">
        <v>526</v>
      </c>
      <c r="G199" s="20" t="s">
        <v>20</v>
      </c>
      <c r="H199" s="21">
        <v>65</v>
      </c>
      <c r="I199" s="21">
        <v>53</v>
      </c>
      <c r="J199" s="21">
        <v>51</v>
      </c>
      <c r="K199" s="21">
        <v>59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550</v>
      </c>
      <c r="D200" s="18" t="s">
        <v>551</v>
      </c>
      <c r="E200" s="19" t="s">
        <v>30</v>
      </c>
      <c r="F200" s="20" t="s">
        <v>526</v>
      </c>
      <c r="G200" s="20" t="s">
        <v>529</v>
      </c>
      <c r="H200" s="21">
        <v>68</v>
      </c>
      <c r="I200" s="21">
        <v>54</v>
      </c>
      <c r="J200" s="21">
        <v>65</v>
      </c>
      <c r="K200" s="21">
        <v>58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552</v>
      </c>
      <c r="D201" s="18" t="s">
        <v>553</v>
      </c>
      <c r="E201" s="19" t="s">
        <v>30</v>
      </c>
      <c r="F201" s="20" t="s">
        <v>526</v>
      </c>
      <c r="G201" s="20" t="s">
        <v>554</v>
      </c>
      <c r="H201" s="21">
        <v>58</v>
      </c>
      <c r="I201" s="21">
        <v>56</v>
      </c>
      <c r="J201" s="21">
        <v>59</v>
      </c>
      <c r="K201" s="21">
        <v>51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555</v>
      </c>
      <c r="D202" s="18" t="s">
        <v>556</v>
      </c>
      <c r="E202" s="19" t="s">
        <v>18</v>
      </c>
      <c r="F202" s="20" t="s">
        <v>557</v>
      </c>
      <c r="G202" s="20" t="s">
        <v>442</v>
      </c>
      <c r="H202" s="21">
        <v>64</v>
      </c>
      <c r="I202" s="21">
        <v>55</v>
      </c>
      <c r="J202" s="21">
        <v>60</v>
      </c>
      <c r="K202" s="21">
        <v>71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558</v>
      </c>
      <c r="D203" s="18" t="s">
        <v>559</v>
      </c>
      <c r="E203" s="19" t="s">
        <v>30</v>
      </c>
      <c r="F203" s="20" t="s">
        <v>557</v>
      </c>
      <c r="G203" s="20" t="s">
        <v>280</v>
      </c>
      <c r="H203" s="21">
        <v>62</v>
      </c>
      <c r="I203" s="21">
        <v>53</v>
      </c>
      <c r="J203" s="21">
        <v>57</v>
      </c>
      <c r="K203" s="21">
        <v>51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560</v>
      </c>
      <c r="D204" s="18" t="s">
        <v>561</v>
      </c>
      <c r="E204" s="19" t="s">
        <v>18</v>
      </c>
      <c r="F204" s="20" t="s">
        <v>557</v>
      </c>
      <c r="G204" s="20" t="s">
        <v>351</v>
      </c>
      <c r="H204" s="21">
        <v>70</v>
      </c>
      <c r="I204" s="21">
        <v>57</v>
      </c>
      <c r="J204" s="21">
        <v>71</v>
      </c>
      <c r="K204" s="21">
        <v>68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562</v>
      </c>
      <c r="D205" s="18" t="s">
        <v>563</v>
      </c>
      <c r="E205" s="19" t="s">
        <v>18</v>
      </c>
      <c r="F205" s="20" t="s">
        <v>557</v>
      </c>
      <c r="G205" s="20" t="s">
        <v>165</v>
      </c>
      <c r="H205" s="21">
        <v>62</v>
      </c>
      <c r="I205" s="21">
        <v>61</v>
      </c>
      <c r="J205" s="21">
        <v>59</v>
      </c>
      <c r="K205" s="21">
        <v>58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564</v>
      </c>
      <c r="D206" s="18" t="s">
        <v>565</v>
      </c>
      <c r="E206" s="19" t="s">
        <v>18</v>
      </c>
      <c r="F206" s="20" t="s">
        <v>557</v>
      </c>
      <c r="G206" s="20" t="s">
        <v>206</v>
      </c>
      <c r="H206" s="21">
        <v>54</v>
      </c>
      <c r="I206" s="21">
        <v>59</v>
      </c>
      <c r="J206" s="21">
        <v>60</v>
      </c>
      <c r="K206" s="21">
        <v>57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566</v>
      </c>
      <c r="D207" s="18" t="s">
        <v>567</v>
      </c>
      <c r="E207" s="19" t="s">
        <v>18</v>
      </c>
      <c r="F207" s="20" t="s">
        <v>557</v>
      </c>
      <c r="G207" s="20" t="s">
        <v>195</v>
      </c>
      <c r="H207" s="21">
        <v>64</v>
      </c>
      <c r="I207" s="21">
        <v>58</v>
      </c>
      <c r="J207" s="21">
        <v>63</v>
      </c>
      <c r="K207" s="21">
        <v>52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568</v>
      </c>
      <c r="D208" s="18" t="s">
        <v>569</v>
      </c>
      <c r="E208" s="19" t="s">
        <v>18</v>
      </c>
      <c r="F208" s="20" t="s">
        <v>557</v>
      </c>
      <c r="G208" s="20" t="s">
        <v>135</v>
      </c>
      <c r="H208" s="21">
        <v>53</v>
      </c>
      <c r="I208" s="21">
        <v>64</v>
      </c>
      <c r="J208" s="21">
        <v>61</v>
      </c>
      <c r="K208" s="21">
        <v>65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570</v>
      </c>
      <c r="D209" s="18" t="s">
        <v>571</v>
      </c>
      <c r="E209" s="19" t="s">
        <v>18</v>
      </c>
      <c r="F209" s="20" t="s">
        <v>557</v>
      </c>
      <c r="G209" s="20" t="s">
        <v>261</v>
      </c>
      <c r="H209" s="21">
        <v>55</v>
      </c>
      <c r="I209" s="21">
        <v>57</v>
      </c>
      <c r="J209" s="21">
        <v>61</v>
      </c>
      <c r="K209" s="21">
        <v>56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572</v>
      </c>
      <c r="D210" s="18" t="s">
        <v>573</v>
      </c>
      <c r="E210" s="19" t="s">
        <v>30</v>
      </c>
      <c r="F210" s="20" t="s">
        <v>557</v>
      </c>
      <c r="G210" s="20" t="s">
        <v>316</v>
      </c>
      <c r="H210" s="21">
        <v>56</v>
      </c>
      <c r="I210" s="21">
        <v>59</v>
      </c>
      <c r="J210" s="21">
        <v>53</v>
      </c>
      <c r="K210" s="21">
        <v>55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574</v>
      </c>
      <c r="D211" s="18" t="s">
        <v>575</v>
      </c>
      <c r="E211" s="19" t="s">
        <v>18</v>
      </c>
      <c r="F211" s="20" t="s">
        <v>557</v>
      </c>
      <c r="G211" s="20" t="s">
        <v>165</v>
      </c>
      <c r="H211" s="21">
        <v>64</v>
      </c>
      <c r="I211" s="21">
        <v>60</v>
      </c>
      <c r="J211" s="21">
        <v>67</v>
      </c>
      <c r="K211" s="21">
        <v>59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576</v>
      </c>
      <c r="D212" s="18" t="s">
        <v>577</v>
      </c>
      <c r="E212" s="19" t="s">
        <v>18</v>
      </c>
      <c r="F212" s="20" t="s">
        <v>557</v>
      </c>
      <c r="G212" s="20" t="s">
        <v>240</v>
      </c>
      <c r="H212" s="21">
        <v>61</v>
      </c>
      <c r="I212" s="21">
        <v>63</v>
      </c>
      <c r="J212" s="21">
        <v>63</v>
      </c>
      <c r="K212" s="21">
        <v>59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578</v>
      </c>
      <c r="D213" s="18" t="s">
        <v>579</v>
      </c>
      <c r="E213" s="19" t="s">
        <v>18</v>
      </c>
      <c r="F213" s="20" t="s">
        <v>580</v>
      </c>
      <c r="G213" s="20" t="s">
        <v>404</v>
      </c>
      <c r="H213" s="21">
        <v>75</v>
      </c>
      <c r="I213" s="21">
        <v>51</v>
      </c>
      <c r="J213" s="21">
        <v>55</v>
      </c>
      <c r="K213" s="21">
        <v>57</v>
      </c>
      <c r="L213" s="24" t="s">
        <v>21</v>
      </c>
    </row>
  </sheetData>
  <autoFilter xmlns:etc="http://www.wps.cn/officeDocument/2017/etCustomData" ref="A4:L213" etc:filterBottomFollowUsedRange="0">
    <sortState ref="A5:L213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474031BD994148D1851DC48A636271B8_11</vt:lpwstr>
  </property>
  <property fmtid="{D5CDD505-2E9C-101B-9397-08002B2CF9AE}" pid="3" name="KSOProductBuildVer">
    <vt:lpwstr>2052-12.1.0.23125</vt:lpwstr>
  </property>
</Properties>
</file>