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西南" sheetId="1" r:id="rId1"/>
  </sheets>
  <definedNames>
    <definedName name="_xlnm._FilterDatabase" localSheetId="0" hidden="1">黔西南!$A$4:$L$253</definedName>
    <definedName name="_xlnm.Print_Titles" localSheetId="0">黔西南!$3:$4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<sst xmlns="http://schemas.openxmlformats.org/spreadsheetml/2006/main" count="1758" uniqueCount="685">
  <si>
    <t>附件18</t>
  </si>
  <si>
    <t>2025年全国卫生专业技术资格考试贵州省“Ⅱ类省内合格”黔西南考点考生名单公示（249人）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</si>
  <si>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</si>
  <si>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</si>
  <si>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</si>
  <si>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</si>
  <si>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</si>
  <si>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</si>
  <si>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</si>
  <si>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</si>
  <si>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</si>
  <si>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</si>
  <si>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</si>
  <si>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</si>
  <si>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</si>
  <si>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黔西南</t>
  </si>
  <si>
    <t>52092510101949</t>
  </si>
  <si>
    <t>何培锋</t>
  </si>
  <si>
    <t>男</t>
  </si>
  <si>
    <t>药学（士）</t>
  </si>
  <si>
    <t>其它（兴仁市城北街道社区卫生服务中心）</t>
  </si>
  <si>
    <t>Ⅱ类省内合格</t>
  </si>
  <si>
    <t>52092510102941</t>
  </si>
  <si>
    <t>毛明露</t>
  </si>
  <si>
    <t>女</t>
  </si>
  <si>
    <t>兴仁市波阳镇卫生院(贵州省,黔西南布依族苗族自治州,兴仁市)</t>
  </si>
  <si>
    <t>52092510103675</t>
  </si>
  <si>
    <t>肖祥燕</t>
  </si>
  <si>
    <t>兴义市桔山街道办事处社区卫生服务中心(贵州省,黔西南布依族苗族自治州,兴义市)</t>
  </si>
  <si>
    <t>52092510103781</t>
  </si>
  <si>
    <t>侯梅</t>
  </si>
  <si>
    <t>普安县罗汉镇卫生院(贵州省,黔西南布依族苗族自治州,普安县)</t>
  </si>
  <si>
    <t>52092510104127</t>
  </si>
  <si>
    <t>严莉</t>
  </si>
  <si>
    <t>兴义市黄草街道办事处红星社区湖南街卫生服务站(贵州省,黔西南布依族苗族自治州,兴义市)</t>
  </si>
  <si>
    <t>52092510104692</t>
  </si>
  <si>
    <t>张朝英</t>
  </si>
  <si>
    <t>册亨县丫他镇卫生院(贵州省,黔西南布依族苗族自治州,册亨县)</t>
  </si>
  <si>
    <t>52092510202104</t>
  </si>
  <si>
    <t>宋瑶瑶</t>
  </si>
  <si>
    <t>中药学（士）</t>
  </si>
  <si>
    <t>兴义市洛万乡卫生院(贵州省,黔西南布依族苗族自治州,兴义市)</t>
  </si>
  <si>
    <t>52092510204217</t>
  </si>
  <si>
    <t>陆友温</t>
  </si>
  <si>
    <t>其它（望谟县油迈瑶族乡卫生院）</t>
  </si>
  <si>
    <t>52092510401835</t>
  </si>
  <si>
    <t>胡吉鑫</t>
  </si>
  <si>
    <t>放射医学技术（士）</t>
  </si>
  <si>
    <t>贞丰县连环乡卫生院(贵州省,黔西南布依族苗族自治州,贞丰县)</t>
  </si>
  <si>
    <t>52092510401842</t>
  </si>
  <si>
    <t>刘江</t>
  </si>
  <si>
    <t>普安县地瓜镇中心卫生院(贵州省,黔西南布依族苗族自治州,普安县)</t>
  </si>
  <si>
    <t>52092510402150</t>
  </si>
  <si>
    <t>夏刚兰</t>
  </si>
  <si>
    <t>兴义市木陇街道办事处社区卫生服务中心(贵州省,黔西南布依族苗族自治州,兴义市)</t>
  </si>
  <si>
    <t>52092510404158</t>
  </si>
  <si>
    <t>秦学丽</t>
  </si>
  <si>
    <t>贞丰县鲁容乡卫生院(贵州省,黔西南布依族苗族自治州,贞丰县)</t>
  </si>
  <si>
    <t>52092510404284</t>
  </si>
  <si>
    <t>王珂可</t>
  </si>
  <si>
    <t>册亨县纳福街道社区卫生服务中心(贵州省,黔西南布依族苗族自治州,册亨县)</t>
  </si>
  <si>
    <t>52092510404806</t>
  </si>
  <si>
    <t>申彩凤</t>
  </si>
  <si>
    <t>兴义市鲁屯镇卫生院(贵州省,黔西南布依族苗族自治州,兴义市)</t>
  </si>
  <si>
    <t>52092510406182</t>
  </si>
  <si>
    <t>黄安芬</t>
  </si>
  <si>
    <t>安龙县普坪镇中心卫生院(贵州省,黔西南布依族苗族自治州,安龙县)</t>
  </si>
  <si>
    <t>52092510501662</t>
  </si>
  <si>
    <t>韦梅梅</t>
  </si>
  <si>
    <t>临床医学检验技术（士）</t>
  </si>
  <si>
    <t>其它（兴仁市城南街道社区卫生服务中心）</t>
  </si>
  <si>
    <t>52092510503336</t>
  </si>
  <si>
    <t>杨瑞</t>
  </si>
  <si>
    <t>晴隆县紫马乡卫生院(贵州省,黔西南布依族苗族自治州,晴隆县)</t>
  </si>
  <si>
    <t>52092510504617</t>
  </si>
  <si>
    <t>秦媛</t>
  </si>
  <si>
    <t>望谟县王母街道办社区卫生服务中心(贵州省,黔西南布依族苗族自治州,望谟县)</t>
  </si>
  <si>
    <t>52092510701852</t>
  </si>
  <si>
    <t>陈蓉琳</t>
  </si>
  <si>
    <t>康复医学治疗技术（士）</t>
  </si>
  <si>
    <t>兴义市威舍镇中心卫生院(贵州省,黔西南布依族苗族自治州,兴义市)</t>
  </si>
  <si>
    <t>52092510702151</t>
  </si>
  <si>
    <t>邓碧芬</t>
  </si>
  <si>
    <t>普安县龙吟镇中心卫生院(贵州省,黔西南布依族苗族自治州,普安县)</t>
  </si>
  <si>
    <t>52092510702620</t>
  </si>
  <si>
    <t>李松宝</t>
  </si>
  <si>
    <t>普安县盘水街道社区卫生服务中心(贵州省,黔西南布依族苗族自治州,普安县)</t>
  </si>
  <si>
    <t>52092510703057</t>
  </si>
  <si>
    <t>李星</t>
  </si>
  <si>
    <t>其它（兴义市泥凼镇白马地村卫生室）</t>
  </si>
  <si>
    <t>52092510703376</t>
  </si>
  <si>
    <t>罗柄佑</t>
  </si>
  <si>
    <t>兴仁市真武山街道社区卫生服务中心(贵州省,黔西南布依族苗族自治州,兴仁市)</t>
  </si>
  <si>
    <t>52092510705713</t>
  </si>
  <si>
    <t>唐将林</t>
  </si>
  <si>
    <t>普安县白沙乡卫生院(贵州省,黔西南布依族苗族自治州,普安县)</t>
  </si>
  <si>
    <t>52092520101976</t>
  </si>
  <si>
    <t>侬贵鹂</t>
  </si>
  <si>
    <t>药学（师）</t>
  </si>
  <si>
    <t>其它（晴隆县莲城街道卫生院）</t>
  </si>
  <si>
    <t>52092520102553</t>
  </si>
  <si>
    <t>王妮</t>
  </si>
  <si>
    <t>52092520102918</t>
  </si>
  <si>
    <t>刘青青</t>
  </si>
  <si>
    <t>兴义市桔山街道办事处笔山社区卫生服务站(贵州省,黔西南布依族苗族自治州,兴义市)</t>
  </si>
  <si>
    <t>52092520103249</t>
  </si>
  <si>
    <t>杨青龙</t>
  </si>
  <si>
    <t>52092520103965</t>
  </si>
  <si>
    <t>黄代莲</t>
  </si>
  <si>
    <t>其它（册亨县纳福街道亨达大市场卫生院）</t>
  </si>
  <si>
    <t>52092520104030</t>
  </si>
  <si>
    <t>毛开敏</t>
  </si>
  <si>
    <t>望谟县边饶镇中心卫生院(贵州省,黔西南布依族苗族自治州,望谟县)</t>
  </si>
  <si>
    <t>52092520104268</t>
  </si>
  <si>
    <t>尹明家</t>
  </si>
  <si>
    <t>兴义市郑屯镇卫生院(贵州省,黔西南布依族苗族自治州,兴义市)</t>
  </si>
  <si>
    <t>52092520104702</t>
  </si>
  <si>
    <t>朱粉</t>
  </si>
  <si>
    <t>其它（晴隆县花贡镇卫生院）</t>
  </si>
  <si>
    <t>52092520105057</t>
  </si>
  <si>
    <t>覃贵寒</t>
  </si>
  <si>
    <t>册亨县秧坝镇中心卫生院(贵州省,黔西南布依族苗族自治州,册亨县)</t>
  </si>
  <si>
    <t>52092520105440</t>
  </si>
  <si>
    <t>黄仕旁</t>
  </si>
  <si>
    <t>册亨县双江镇中心卫生院(贵州省,黔西南布依族苗族自治州,册亨县)</t>
  </si>
  <si>
    <t>52092520105658</t>
  </si>
  <si>
    <t>罗丽霞</t>
  </si>
  <si>
    <t>望谟县乐元镇中心卫生院(贵州省,黔西南布依族苗族自治州,望谟县)</t>
  </si>
  <si>
    <t>52092520106195</t>
  </si>
  <si>
    <t>贺明天</t>
  </si>
  <si>
    <t>其它（兴义市马岭街道办事处平寨村第二卫生室）</t>
  </si>
  <si>
    <t>52092520106239</t>
  </si>
  <si>
    <t>石荣英</t>
  </si>
  <si>
    <t>贞丰县小屯镇中心卫生院(贵州省,黔西南布依族苗族自治州,贞丰县)</t>
  </si>
  <si>
    <t>52092520106245</t>
  </si>
  <si>
    <t>雷丽</t>
  </si>
  <si>
    <t>兴义市则戎镇中心卫生院(贵州省,黔西南布依族苗族自治州,兴义市)</t>
  </si>
  <si>
    <t>52092520106284</t>
  </si>
  <si>
    <t>朱琳</t>
  </si>
  <si>
    <t>兴义市坪东街道办事处社区卫生服务中心(贵州省,黔西南布依族苗族自治州,兴义市)</t>
  </si>
  <si>
    <t>52092520106321</t>
  </si>
  <si>
    <t>夏高贵</t>
  </si>
  <si>
    <t>安龙县新桥镇卫生院(贵州省,黔西南布依族苗族自治州,兴义市)</t>
  </si>
  <si>
    <t>52092520202831</t>
  </si>
  <si>
    <t>袁小晓</t>
  </si>
  <si>
    <t>中药学（师）</t>
  </si>
  <si>
    <t>望谟县大观镇卫生院(贵州省,黔西南布依族苗族自治州,望谟县)</t>
  </si>
  <si>
    <t>52092520203833</t>
  </si>
  <si>
    <t>蒋田姣</t>
  </si>
  <si>
    <t>普安县九峰街道社区卫生服务中心(贵州省,黔西南布依族苗族自治州,普安县)</t>
  </si>
  <si>
    <t>52092520203872</t>
  </si>
  <si>
    <t>苟彩云</t>
  </si>
  <si>
    <t>兴义市兴泰街道办事处水新社区卫生服务站(贵州省,黔西南布依族苗族自治州,兴义市)</t>
  </si>
  <si>
    <t>52092520204942</t>
  </si>
  <si>
    <t>陈朝蝶</t>
  </si>
  <si>
    <t>册亨县高洛街道社区卫生服务中心(贵州省,黔西南布依族苗族自治州,册亨县)</t>
  </si>
  <si>
    <t>52092520205042</t>
  </si>
  <si>
    <t>蔡尔会</t>
  </si>
  <si>
    <t>册亨县坡妹镇中心卫生院(贵州省,黔西南布依族苗族自治州,册亨县)</t>
  </si>
  <si>
    <t>52092520205070</t>
  </si>
  <si>
    <t>唐一嘉</t>
  </si>
  <si>
    <t>普安县江西坡镇中心卫生院(贵州省,黔西南布依族苗族自治州,普安县)</t>
  </si>
  <si>
    <t>52092520205891</t>
  </si>
  <si>
    <t>杨艳</t>
  </si>
  <si>
    <t>其它（兴义市丰都街道办事处龙塘村第三卫生室）</t>
  </si>
  <si>
    <t>52092520300029</t>
  </si>
  <si>
    <t>柳应芳</t>
  </si>
  <si>
    <t>护理学（师）</t>
  </si>
  <si>
    <t>安龙县春潭街道社区卫生服务中心(贵州省,黔西南布依族苗族自治州,安龙县)</t>
  </si>
  <si>
    <t>52092520300034</t>
  </si>
  <si>
    <t>黄业娟</t>
  </si>
  <si>
    <t>52092520300055</t>
  </si>
  <si>
    <t>陈进丹</t>
  </si>
  <si>
    <t>安龙县龙山镇中心卫生院(贵州省,黔西南布依族苗族自治州,安龙县)</t>
  </si>
  <si>
    <t>52092520300074</t>
  </si>
  <si>
    <t>岑琪琪</t>
  </si>
  <si>
    <t>兴义市洒金街道办事处社区卫生服务中心(贵州省,黔西南布依族苗族自治州,兴义市)</t>
  </si>
  <si>
    <t>52092520300087</t>
  </si>
  <si>
    <t>吴怀怀</t>
  </si>
  <si>
    <t>晴隆县腾龙街道办事处社区卫生服务中心(贵州省,黔西南布依族苗族自治州,晴隆县)</t>
  </si>
  <si>
    <t>52092520300095</t>
  </si>
  <si>
    <t>韦艳玲</t>
  </si>
  <si>
    <t>52092520300129</t>
  </si>
  <si>
    <t>卢田田</t>
  </si>
  <si>
    <t>贞丰县珉谷街道办事处社区卫生服务中心(贵州省,黔西南布依族苗族自治州,贞丰县)</t>
  </si>
  <si>
    <t>52092520300134</t>
  </si>
  <si>
    <t>黄小敏</t>
  </si>
  <si>
    <t>其它（兴义市桔山街道办民航村第二卫生室）</t>
  </si>
  <si>
    <t>52092520300142</t>
  </si>
  <si>
    <t>陈娟</t>
  </si>
  <si>
    <t>其它（兴义市桔山街道办桔山安置区社区卫生服务站）</t>
  </si>
  <si>
    <t>52092520300161</t>
  </si>
  <si>
    <t>王永龙</t>
  </si>
  <si>
    <t>望谟县蔗香镇中心卫生院(贵州省,黔西南布依族苗族自治州,望谟县)</t>
  </si>
  <si>
    <t>52092520300179</t>
  </si>
  <si>
    <t>岑柱珍</t>
  </si>
  <si>
    <t>其它（者楼社区卫生服务中心）</t>
  </si>
  <si>
    <t>52092520300230</t>
  </si>
  <si>
    <t>田胜莲</t>
  </si>
  <si>
    <t>其它（安龙县春潭街道社区卫生服务中心）</t>
  </si>
  <si>
    <t>52092520300245</t>
  </si>
  <si>
    <t>黄滔</t>
  </si>
  <si>
    <t>安龙县万峰湖镇卫生院(贵州省,黔西南布依族苗族自治州,安龙县)</t>
  </si>
  <si>
    <t>52092520300255</t>
  </si>
  <si>
    <t>谭龙苹</t>
  </si>
  <si>
    <t>普安县高棉乡卫生院(贵州省,黔西南布依族苗族自治州,普安县)</t>
  </si>
  <si>
    <t>52092520300264</t>
  </si>
  <si>
    <t>付维甫</t>
  </si>
  <si>
    <t>52092520300339</t>
  </si>
  <si>
    <t>黄方连</t>
  </si>
  <si>
    <t>52092520300372</t>
  </si>
  <si>
    <t>胡命美</t>
  </si>
  <si>
    <t>52092520300426</t>
  </si>
  <si>
    <t>禹芳</t>
  </si>
  <si>
    <t>兴义市七舍镇中心卫生院(贵州省,黔西南布依族苗族自治州,兴义市)</t>
  </si>
  <si>
    <t>52092520300457</t>
  </si>
  <si>
    <t>宾立凤</t>
  </si>
  <si>
    <t>兴义市乌沙镇中心卫生院(贵州省,黔西南布依族苗族自治州,兴义市)</t>
  </si>
  <si>
    <t>52092520300463</t>
  </si>
  <si>
    <t>陈芳</t>
  </si>
  <si>
    <t>52092520300491</t>
  </si>
  <si>
    <t>刘成思</t>
  </si>
  <si>
    <t>贞丰县龙场镇中心卫生院(贵州省,黔西南布依族苗族自治州,贞丰县)</t>
  </si>
  <si>
    <t>52092520300523</t>
  </si>
  <si>
    <t>周厚学</t>
  </si>
  <si>
    <t>其它（兴义市仓更镇仓更村第一卫生室）</t>
  </si>
  <si>
    <t>52092520300534</t>
  </si>
  <si>
    <t>杨芳</t>
  </si>
  <si>
    <t>52092520300635</t>
  </si>
  <si>
    <t>李明桂</t>
  </si>
  <si>
    <t>其它（兴义市桔山街道办事处峡谷村第一卫生室）</t>
  </si>
  <si>
    <t>52092520300654</t>
  </si>
  <si>
    <t>龚丹</t>
  </si>
  <si>
    <t>兴义市万峰林街道办事处社区卫生服务中心(贵州省,黔西南布依族苗族自治州,兴义市)</t>
  </si>
  <si>
    <t>52092520300707</t>
  </si>
  <si>
    <t>王风桃</t>
  </si>
  <si>
    <t>册亨县者楼街道社区卫生服务中心(贵州省,黔西南布依族苗族自治州,册亨县)</t>
  </si>
  <si>
    <t>52092520300724</t>
  </si>
  <si>
    <t>王波</t>
  </si>
  <si>
    <t>52092520300727</t>
  </si>
  <si>
    <t>双梅</t>
  </si>
  <si>
    <t>兴仁市巴铃镇中心卫生院(贵州省,黔西南布依族苗族自治州,兴仁市)</t>
  </si>
  <si>
    <t>52092520300732</t>
  </si>
  <si>
    <t>杨启凤</t>
  </si>
  <si>
    <t>52092520300786</t>
  </si>
  <si>
    <t>汪聪婧</t>
  </si>
  <si>
    <t>贞丰县永丰街道办事处社区卫生服务中心(贵州省,黔西南布依族苗族自治州,贞丰县)</t>
  </si>
  <si>
    <t>52092520300794</t>
  </si>
  <si>
    <t>陈选利</t>
  </si>
  <si>
    <t>52092520300798</t>
  </si>
  <si>
    <t>杨文丽</t>
  </si>
  <si>
    <t>其它（晴隆县沙子镇卫生院）</t>
  </si>
  <si>
    <t>52092520300800</t>
  </si>
  <si>
    <t>沈乾琪</t>
  </si>
  <si>
    <t>52092520300806</t>
  </si>
  <si>
    <t>周玉</t>
  </si>
  <si>
    <t>兴仁市城南街道办事处社区卫生服务中心(贵州省,黔西南布依族苗族自治州,兴仁市)</t>
  </si>
  <si>
    <t>52092520300823</t>
  </si>
  <si>
    <t>谢治财</t>
  </si>
  <si>
    <t>普安县兴中镇中心卫生院(贵州省,黔西南布依族苗族自治州,普安县)</t>
  </si>
  <si>
    <t>52092520300839</t>
  </si>
  <si>
    <t>彭园欣</t>
  </si>
  <si>
    <t>望谟县新屯街道办社区卫生服务中心(贵州省,黔西南布依族苗族自治州,望谟县)</t>
  </si>
  <si>
    <t>52092520300909</t>
  </si>
  <si>
    <t>陆帮翠</t>
  </si>
  <si>
    <t>其它（册亨县高洛街道者良社区卫生室）</t>
  </si>
  <si>
    <t>52092520300922</t>
  </si>
  <si>
    <t>母永秀</t>
  </si>
  <si>
    <t>其它（安龙县春潭街道蘑菇社区卫生服务站）</t>
  </si>
  <si>
    <t>52092520300972</t>
  </si>
  <si>
    <t>陈自鋆</t>
  </si>
  <si>
    <t>兴仁市百德镇中心卫生院(贵州省,黔西南布依族苗族自治州,兴仁市)</t>
  </si>
  <si>
    <t>52092520301011</t>
  </si>
  <si>
    <t>聂元春</t>
  </si>
  <si>
    <t>兴义市丰都街道办事处社区卫生服务中心(贵州省,黔西南布依族苗族自治州,兴义市)</t>
  </si>
  <si>
    <t>52092520301035</t>
  </si>
  <si>
    <t>刘桂英</t>
  </si>
  <si>
    <t>晴隆县光照镇卫生院(贵州省,黔西南布依族苗族自治州,晴隆县)</t>
  </si>
  <si>
    <t>52092520301057</t>
  </si>
  <si>
    <t>贺才思</t>
  </si>
  <si>
    <t>其它（巧马镇新市民居住区第一卫生室）</t>
  </si>
  <si>
    <t>52092520301069</t>
  </si>
  <si>
    <t>陈丽</t>
  </si>
  <si>
    <t>普安县青山镇中心卫生院(贵州省,黔西南布依族苗族自治州,普安县)</t>
  </si>
  <si>
    <t>52092520301086</t>
  </si>
  <si>
    <t>韦进禛</t>
  </si>
  <si>
    <t>贞丰县白层镇中心卫生院(贵州省,黔西南布依族苗族自治州,贞丰县)</t>
  </si>
  <si>
    <t>52092520301106</t>
  </si>
  <si>
    <t>韦瑞</t>
  </si>
  <si>
    <t>望谟县石屯镇中心卫生院(贵州省,黔西南布依族苗族自治州,望谟县)</t>
  </si>
  <si>
    <t>52092520301121</t>
  </si>
  <si>
    <t>卢凤羽</t>
  </si>
  <si>
    <t>52092520301133</t>
  </si>
  <si>
    <t>刘谷花</t>
  </si>
  <si>
    <t>望谟县郊纳镇卫生院(贵州省,黔西南布依族苗族自治州,望谟县)</t>
  </si>
  <si>
    <t>52092520301139</t>
  </si>
  <si>
    <t>蒙光念</t>
  </si>
  <si>
    <t>册亨县百口乡卫生院(贵州省,黔西南布依族苗族自治州,册亨县)</t>
  </si>
  <si>
    <t>52092520301217</t>
  </si>
  <si>
    <t>马翠莲</t>
  </si>
  <si>
    <t>其它（兴义市丰都街道办事处新建村第二卫生室）</t>
  </si>
  <si>
    <t>52092520301255</t>
  </si>
  <si>
    <t>张薇</t>
  </si>
  <si>
    <t>52092520301256</t>
  </si>
  <si>
    <t>黄经年</t>
  </si>
  <si>
    <t>望谟县桑郎镇中心卫生院(贵州省,黔西南布依族苗族自治州,望谟县)</t>
  </si>
  <si>
    <t>52092520301312</t>
  </si>
  <si>
    <t>周齐燕</t>
  </si>
  <si>
    <t>普安县楼下镇中心卫生院(贵州省,黔西南布依族苗族自治州,普安县)</t>
  </si>
  <si>
    <t>52092520301337</t>
  </si>
  <si>
    <t>李朝艳</t>
  </si>
  <si>
    <t>安龙县招堤街道办事处社区卫生服务中心(贵州省,黔西南布依族苗族自治州,安龙县)</t>
  </si>
  <si>
    <t>52092520301348</t>
  </si>
  <si>
    <t>王启琴</t>
  </si>
  <si>
    <t>其它（安龙县五福街道社区卫生服务中心）</t>
  </si>
  <si>
    <t>52092520301356</t>
  </si>
  <si>
    <t>陈娟娟</t>
  </si>
  <si>
    <t>晴隆县莲城街道办事处社区卫生服务中心(贵州省,黔西南布依族苗族自治州,晴隆县)</t>
  </si>
  <si>
    <t>52092520301441</t>
  </si>
  <si>
    <t>王馨毅</t>
  </si>
  <si>
    <t>52092520601707</t>
  </si>
  <si>
    <t>陈兰</t>
  </si>
  <si>
    <t>放射医学技术（师）</t>
  </si>
  <si>
    <t>贞丰县鲁贡镇中心卫生院(贵州省,黔西南布依族苗族自治州,贞丰县)</t>
  </si>
  <si>
    <t>52092520601919</t>
  </si>
  <si>
    <t>张倩</t>
  </si>
  <si>
    <t>52092520601938</t>
  </si>
  <si>
    <t>李樟凡</t>
  </si>
  <si>
    <t>兴义市顶效街道办事处社区卫生服务中心(贵州省,黔西南布依族苗族自治州,兴义市)</t>
  </si>
  <si>
    <t>52092520602088</t>
  </si>
  <si>
    <t>赵梦源</t>
  </si>
  <si>
    <t>安龙县龙广镇中心卫生院(贵州省,黔西南布依族苗族自治州,兴义市)</t>
  </si>
  <si>
    <t>52092520602495</t>
  </si>
  <si>
    <t>党正波</t>
  </si>
  <si>
    <t>安龙县五福街道社区卫生服务中心(贵州省,黔西南布依族苗族自治州,安龙县)</t>
  </si>
  <si>
    <t>52092520602683</t>
  </si>
  <si>
    <t>杨楚</t>
  </si>
  <si>
    <t>兴义市猪场坪镇中心卫生院(贵州省,黔西南布依族苗族自治州,兴义市)</t>
  </si>
  <si>
    <t>52092520603378</t>
  </si>
  <si>
    <t>毛明青</t>
  </si>
  <si>
    <t>兴仁市潘家庄镇中心卫生院(贵州省,黔西南布依族苗族自治州,兴仁市)</t>
  </si>
  <si>
    <t>52092520604142</t>
  </si>
  <si>
    <t>花瑞</t>
  </si>
  <si>
    <t>52092520604443</t>
  </si>
  <si>
    <t>刘安崇</t>
  </si>
  <si>
    <t>兴义市万屯镇中心卫生院(贵州省,黔西南布依族苗族自治州,兴义市)</t>
  </si>
  <si>
    <t>52092520604448</t>
  </si>
  <si>
    <t>周仕恩</t>
  </si>
  <si>
    <t>贞丰县北盘江镇中心卫生院(贵州省,黔西南布依族苗族自治州,贞丰县)</t>
  </si>
  <si>
    <t>52092520604753</t>
  </si>
  <si>
    <t>丁恒宇</t>
  </si>
  <si>
    <t>52092520605056</t>
  </si>
  <si>
    <t>赵景程</t>
  </si>
  <si>
    <t>其它（贵州省黔西南州普安县青山镇中心卫生院）</t>
  </si>
  <si>
    <t>52092520605466</t>
  </si>
  <si>
    <t>陈遥</t>
  </si>
  <si>
    <t>52092520605825</t>
  </si>
  <si>
    <t>杨青青</t>
  </si>
  <si>
    <t>52092520606258</t>
  </si>
  <si>
    <t>雷新艳</t>
  </si>
  <si>
    <t>望谟县打易镇中心卫生院(贵州省,黔西南布依族苗族自治州,望谟县)</t>
  </si>
  <si>
    <t>52092520606278</t>
  </si>
  <si>
    <t>胡忠国</t>
  </si>
  <si>
    <t>52092520701659</t>
  </si>
  <si>
    <t>王远凤</t>
  </si>
  <si>
    <t>临床医学检验技术（师）</t>
  </si>
  <si>
    <t>52092520702015</t>
  </si>
  <si>
    <t>廖德政</t>
  </si>
  <si>
    <t>册亨县巧马镇中心卫生院(贵州省,黔西南布依族苗族自治州,册亨县)</t>
  </si>
  <si>
    <t>52092520702107</t>
  </si>
  <si>
    <t>龙艳美</t>
  </si>
  <si>
    <t>晴隆县长流乡卫生院(贵州省,黔西南布依族苗族自治州,晴隆县)</t>
  </si>
  <si>
    <t>52092520702433</t>
  </si>
  <si>
    <t>邓荩雯</t>
  </si>
  <si>
    <t>52092520703866</t>
  </si>
  <si>
    <t>王天霞</t>
  </si>
  <si>
    <t>贞丰县平街乡卫生院(贵州省,黔西南布依族苗族自治州,贞丰县)</t>
  </si>
  <si>
    <t>52092520704482</t>
  </si>
  <si>
    <t>文钤艳</t>
  </si>
  <si>
    <t>52092520704679</t>
  </si>
  <si>
    <t>罗德兰</t>
  </si>
  <si>
    <t>兴仁市新龙场镇卫生院(贵州省,黔西南布依族苗族自治州,兴仁市)</t>
  </si>
  <si>
    <t>52092520704896</t>
  </si>
  <si>
    <t>余权</t>
  </si>
  <si>
    <t>52092520705020</t>
  </si>
  <si>
    <t>杨勇</t>
  </si>
  <si>
    <t>52092520705288</t>
  </si>
  <si>
    <t>常国敏</t>
  </si>
  <si>
    <t>兴仁市东湖街道办事处社区卫生服务中心(贵州省,黔西南布依族苗族自治州,兴仁市)</t>
  </si>
  <si>
    <t>52092520901721</t>
  </si>
  <si>
    <t>李首美</t>
  </si>
  <si>
    <t>康复医学治疗技术（师）</t>
  </si>
  <si>
    <t>52092520901830</t>
  </si>
  <si>
    <t>黄勇</t>
  </si>
  <si>
    <t>52092520901932</t>
  </si>
  <si>
    <t>曹敏</t>
  </si>
  <si>
    <t>52092520901943</t>
  </si>
  <si>
    <t>江民艳</t>
  </si>
  <si>
    <t>52092520902288</t>
  </si>
  <si>
    <t>王情</t>
  </si>
  <si>
    <t>52092520904873</t>
  </si>
  <si>
    <t>茶雨娜</t>
  </si>
  <si>
    <t>52092521002270</t>
  </si>
  <si>
    <t>杨春环</t>
  </si>
  <si>
    <t>营养（师）</t>
  </si>
  <si>
    <t>52092521404783</t>
  </si>
  <si>
    <t>王海霞</t>
  </si>
  <si>
    <t>输血技术（师）</t>
  </si>
  <si>
    <t>兴义市仓更镇中心卫生院(贵州省,黔西南布依族苗族自治州,兴义市)</t>
  </si>
  <si>
    <t>52092521405225</t>
  </si>
  <si>
    <t>罗加琴</t>
  </si>
  <si>
    <t>52092530101828</t>
  </si>
  <si>
    <t>苟秋洪</t>
  </si>
  <si>
    <t>全科医学（中级）</t>
  </si>
  <si>
    <t>晴隆县大厂镇卫生院(贵州省,黔西南布依族苗族自治州,晴隆县)</t>
  </si>
  <si>
    <t>52092530102364</t>
  </si>
  <si>
    <t>周兴</t>
  </si>
  <si>
    <t>52092530102380</t>
  </si>
  <si>
    <t>汤克洪</t>
  </si>
  <si>
    <t>52092530102555</t>
  </si>
  <si>
    <t>梁平</t>
  </si>
  <si>
    <t>兴仁市雨樟镇中心卫生院(贵州省,黔西南布依族苗族自治州,兴义市)</t>
  </si>
  <si>
    <t>52092530102984</t>
  </si>
  <si>
    <t>田峰</t>
  </si>
  <si>
    <t>册亨县冗渡镇中心卫生院(贵州省,黔西南布依族苗族自治州,册亨县)</t>
  </si>
  <si>
    <t>52092530103593</t>
  </si>
  <si>
    <t>黄启发</t>
  </si>
  <si>
    <t>52092530105774</t>
  </si>
  <si>
    <t>查兰鹏</t>
  </si>
  <si>
    <t>52092530202321</t>
  </si>
  <si>
    <t>李云建</t>
  </si>
  <si>
    <t>全科医学（中医类）（中级）</t>
  </si>
  <si>
    <t>兴仁市下山镇卫生院(贵州省,黔西南布依族苗族自治州,兴仁市)</t>
  </si>
  <si>
    <t>52092530205311</t>
  </si>
  <si>
    <t>王延领</t>
  </si>
  <si>
    <t>晴隆县中营镇卫生院(贵州省,黔西南布依族苗族自治州,晴隆县)</t>
  </si>
  <si>
    <t>52092530302398</t>
  </si>
  <si>
    <t>吴兴敏</t>
  </si>
  <si>
    <t>内科学（中级）</t>
  </si>
  <si>
    <t>52092530302573</t>
  </si>
  <si>
    <t>刘承菊</t>
  </si>
  <si>
    <t>52092530302695</t>
  </si>
  <si>
    <t>吴希</t>
  </si>
  <si>
    <t>52092530302774</t>
  </si>
  <si>
    <t>张青松</t>
  </si>
  <si>
    <t>52092530303568</t>
  </si>
  <si>
    <t>孙宁秀</t>
  </si>
  <si>
    <t>52092530304605</t>
  </si>
  <si>
    <t>王枫</t>
  </si>
  <si>
    <t>52092530304640</t>
  </si>
  <si>
    <t>王艳</t>
  </si>
  <si>
    <t>安龙县笃山镇卫生院(贵州省,黔西南布依族苗族自治州,安龙县)</t>
  </si>
  <si>
    <t>52092530305146</t>
  </si>
  <si>
    <t>郎飞</t>
  </si>
  <si>
    <t>兴义市桔山街道办事处笔山社区兴康卫生服务站(贵州省,黔西南布依族苗族自治州,兴义市)</t>
  </si>
  <si>
    <t>52092530305226</t>
  </si>
  <si>
    <t>余忠敏</t>
  </si>
  <si>
    <t>兴义市白碗窑镇卫生院(贵州省,黔西南布依族苗族自治州,兴义市)</t>
  </si>
  <si>
    <t>52092530305234</t>
  </si>
  <si>
    <t>胡飞</t>
  </si>
  <si>
    <t>兴义市南盘江镇中心卫生院(贵州省,黔西南布依族苗族自治州,兴义市)</t>
  </si>
  <si>
    <t>52092530606220</t>
  </si>
  <si>
    <t>祝永贵</t>
  </si>
  <si>
    <t>消化内科学（中级）</t>
  </si>
  <si>
    <t>52092531505354</t>
  </si>
  <si>
    <t>龙国春</t>
  </si>
  <si>
    <t>中医内科学（中级）</t>
  </si>
  <si>
    <t>兴义市下五屯街道办事处社区卫生服务中心(贵州省,黔西南布依族苗族自治州,兴义市)</t>
  </si>
  <si>
    <t>52092531604850</t>
  </si>
  <si>
    <t>母姗姗</t>
  </si>
  <si>
    <t>中西医结合内科学（中级）</t>
  </si>
  <si>
    <t>兴仁市鲁础营回族乡卫生院(贵州省,黔西南布依族苗族自治州,兴仁市)</t>
  </si>
  <si>
    <t>52092531605626</t>
  </si>
  <si>
    <t>王元亚</t>
  </si>
  <si>
    <t>兴义市桔山街道办民航社区利康卫生服务站(贵州省,黔西南布依族苗族自治州,兴义市)</t>
  </si>
  <si>
    <t>52092531703084</t>
  </si>
  <si>
    <t>柏山</t>
  </si>
  <si>
    <t>普通外科学（中级）</t>
  </si>
  <si>
    <t>52092533003215</t>
  </si>
  <si>
    <t>李好</t>
  </si>
  <si>
    <t>妇产科学（中级）</t>
  </si>
  <si>
    <t>52092533003643</t>
  </si>
  <si>
    <t>唐厚芬</t>
  </si>
  <si>
    <t>52092533005067</t>
  </si>
  <si>
    <t>白帅</t>
  </si>
  <si>
    <t>52092533005856</t>
  </si>
  <si>
    <t>代波</t>
  </si>
  <si>
    <t>兴义市兴泰街道办事处社区卫生服务中心(贵州省,黔西南布依族苗族自治州,兴义市)</t>
  </si>
  <si>
    <t>52092533201780</t>
  </si>
  <si>
    <t>盛燕</t>
  </si>
  <si>
    <t>儿科学（中级）</t>
  </si>
  <si>
    <t>兴义市桔山街道办事处丰源社区国祥卫生服务站(贵州省,黔西南布依族苗族自治州,兴义市)</t>
  </si>
  <si>
    <t>52092533202038</t>
  </si>
  <si>
    <t>杨久慧</t>
  </si>
  <si>
    <t>52092533203051</t>
  </si>
  <si>
    <t>王丽</t>
  </si>
  <si>
    <t>52092533904506</t>
  </si>
  <si>
    <t>梁文辉</t>
  </si>
  <si>
    <t>中医皮肤与性病学（中级）</t>
  </si>
  <si>
    <t>52092536601818</t>
  </si>
  <si>
    <t>姚秀芬</t>
  </si>
  <si>
    <t>药学（中级）</t>
  </si>
  <si>
    <t>52092536601912</t>
  </si>
  <si>
    <t>姜礼娟</t>
  </si>
  <si>
    <t>52092536602159</t>
  </si>
  <si>
    <t>黄梦群</t>
  </si>
  <si>
    <t>兴义市鲁布格镇卫生院(贵州省,黔西南布依族苗族自治州,兴义市)</t>
  </si>
  <si>
    <t>52092536602187</t>
  </si>
  <si>
    <t>龙波聪</t>
  </si>
  <si>
    <t>晴隆县东观街道办事处社区卫生服务中心(贵州省,黔西南布依族苗族自治州,晴隆县)</t>
  </si>
  <si>
    <t>52092536602310</t>
  </si>
  <si>
    <t>韦顺芳</t>
  </si>
  <si>
    <t>52092536602363</t>
  </si>
  <si>
    <t>李艳</t>
  </si>
  <si>
    <t>晴隆县安谷乡卫生院(贵州省,黔西南布依族苗族自治州,晴隆县)</t>
  </si>
  <si>
    <t>52092536602735</t>
  </si>
  <si>
    <t>徐旭</t>
  </si>
  <si>
    <t>安龙县洒雨镇中心卫生院(贵州省,黔西南布依族苗族自治州,安龙县)</t>
  </si>
  <si>
    <t>52092536602879</t>
  </si>
  <si>
    <t>汤耀</t>
  </si>
  <si>
    <t>兴义市黄草街道办事处社区卫生服务中心(贵州省,黔西南布依族苗族自治州,兴义市)</t>
  </si>
  <si>
    <t>52092536603924</t>
  </si>
  <si>
    <t>杨婧</t>
  </si>
  <si>
    <t>普安县南湖街道社区卫生服务中心(贵州省,黔西南布依族苗族自治州,普安县)</t>
  </si>
  <si>
    <t>52092536604134</t>
  </si>
  <si>
    <t>罗瑞平</t>
  </si>
  <si>
    <t>52092536604518</t>
  </si>
  <si>
    <t>周美</t>
  </si>
  <si>
    <t>52092536604802</t>
  </si>
  <si>
    <t>曾继兰</t>
  </si>
  <si>
    <t>52092536605104</t>
  </si>
  <si>
    <t>王定艳</t>
  </si>
  <si>
    <t>52092536605511</t>
  </si>
  <si>
    <t>吴运秀</t>
  </si>
  <si>
    <t>贞丰县挽澜镇卫生院(贵州省,黔西南布依族苗族自治州,贞丰县)</t>
  </si>
  <si>
    <t>52092536701906</t>
  </si>
  <si>
    <t>杨金炽</t>
  </si>
  <si>
    <t>中药学（中级）</t>
  </si>
  <si>
    <t>52092536801654</t>
  </si>
  <si>
    <t>徐子丽</t>
  </si>
  <si>
    <t>护理学（中级）</t>
  </si>
  <si>
    <t>52092536801726</t>
  </si>
  <si>
    <t>张倩倩</t>
  </si>
  <si>
    <t>52092536801866</t>
  </si>
  <si>
    <t>黄苗</t>
  </si>
  <si>
    <t>52092536802012</t>
  </si>
  <si>
    <t>杜华凤</t>
  </si>
  <si>
    <t>52092536802120</t>
  </si>
  <si>
    <t>瓦念</t>
  </si>
  <si>
    <t>贞丰县沙坪镇中心卫生院(贵州省,黔西南布依族苗族自治州,贞丰县)</t>
  </si>
  <si>
    <t>52092536802141</t>
  </si>
  <si>
    <t>丁红英</t>
  </si>
  <si>
    <t>52092536802494</t>
  </si>
  <si>
    <t>李巧</t>
  </si>
  <si>
    <t>52092536802501</t>
  </si>
  <si>
    <t>黄曼</t>
  </si>
  <si>
    <t>52092536802505</t>
  </si>
  <si>
    <t>黄永丽</t>
  </si>
  <si>
    <t>52092536802509</t>
  </si>
  <si>
    <t>吴凤咪</t>
  </si>
  <si>
    <t>52092536802550</t>
  </si>
  <si>
    <t>叶静</t>
  </si>
  <si>
    <t>52092536802776</t>
  </si>
  <si>
    <t>钱丹</t>
  </si>
  <si>
    <t>52092536802839</t>
  </si>
  <si>
    <t>王清条</t>
  </si>
  <si>
    <t>普安县茶源街道社区卫生服务中心(贵州省,黔西南布依族苗族自治州,普安县)</t>
  </si>
  <si>
    <t>52092536803228</t>
  </si>
  <si>
    <t>姚欢</t>
  </si>
  <si>
    <t>兴仁市大山镇卫生院(贵州省,黔西南布依族苗族自治州,兴仁市)</t>
  </si>
  <si>
    <t>52092536803232</t>
  </si>
  <si>
    <t>吴静</t>
  </si>
  <si>
    <t>52092536803243</t>
  </si>
  <si>
    <t>杨丹</t>
  </si>
  <si>
    <t>52092536803295</t>
  </si>
  <si>
    <t>王安琼</t>
  </si>
  <si>
    <t>52092536803428</t>
  </si>
  <si>
    <t>熊富英</t>
  </si>
  <si>
    <t>其它（龙广镇合兴村第三卫生室）</t>
  </si>
  <si>
    <t>52092536803443</t>
  </si>
  <si>
    <t>吴春美</t>
  </si>
  <si>
    <t>52092536803691</t>
  </si>
  <si>
    <t>黄杨阳</t>
  </si>
  <si>
    <t>52092536803776</t>
  </si>
  <si>
    <t>付婷婷</t>
  </si>
  <si>
    <t>其它（贞丰县丰茂街道办事处白腊社区卫生室）</t>
  </si>
  <si>
    <t>52092536803904</t>
  </si>
  <si>
    <t>薛艳琼</t>
  </si>
  <si>
    <t>52092536803912</t>
  </si>
  <si>
    <t>谭颖</t>
  </si>
  <si>
    <t>52092536803936</t>
  </si>
  <si>
    <t>王再禄</t>
  </si>
  <si>
    <t>52092536804039</t>
  </si>
  <si>
    <t>杨昌裕</t>
  </si>
  <si>
    <t>望谟县乐旺镇中心卫生院(贵州省,黔西南布依族苗族自治州,望谟县)</t>
  </si>
  <si>
    <t>52092536804059</t>
  </si>
  <si>
    <t>刘红梅</t>
  </si>
  <si>
    <t>52092536804100</t>
  </si>
  <si>
    <t>王封莉</t>
  </si>
  <si>
    <t>望谟县油迈瑶族乡卫生院(贵州省,黔西南布依族苗族自治州,望谟县)</t>
  </si>
  <si>
    <t>52092536804434</t>
  </si>
  <si>
    <t>李苹</t>
  </si>
  <si>
    <t>52092536804684</t>
  </si>
  <si>
    <t>江芸</t>
  </si>
  <si>
    <t>52092536804713</t>
  </si>
  <si>
    <t>王照丹</t>
  </si>
  <si>
    <t>安龙县德卧镇中心卫生院(贵州省,黔西南布依族苗族自治州,兴义市)</t>
  </si>
  <si>
    <t>52092536804728</t>
  </si>
  <si>
    <t>郭书丹</t>
  </si>
  <si>
    <t>52092536804920</t>
  </si>
  <si>
    <t>邓艳</t>
  </si>
  <si>
    <t>52092536805114</t>
  </si>
  <si>
    <t>艾梦秋</t>
  </si>
  <si>
    <t>52092536805231</t>
  </si>
  <si>
    <t>罗方艳</t>
  </si>
  <si>
    <t>52092536805438</t>
  </si>
  <si>
    <t>梁媛媛</t>
  </si>
  <si>
    <t>52092536805551</t>
  </si>
  <si>
    <t>李洋仙</t>
  </si>
  <si>
    <t>52092536805646</t>
  </si>
  <si>
    <t>王玫</t>
  </si>
  <si>
    <t>其它（普安县茶源街道社区卫生服务中心）</t>
  </si>
  <si>
    <t>52092536805699</t>
  </si>
  <si>
    <t>杜百凤</t>
  </si>
  <si>
    <t>52092536805853</t>
  </si>
  <si>
    <t>王克翠</t>
  </si>
  <si>
    <t>52092536805854</t>
  </si>
  <si>
    <t>廖娜娜</t>
  </si>
  <si>
    <t>望谟县平洞街道办社区卫生服务中心(贵州省,黔西南布依族苗族自治州,望谟县)</t>
  </si>
  <si>
    <t>52092536805904</t>
  </si>
  <si>
    <t>陈春合</t>
  </si>
  <si>
    <t>52092536805915</t>
  </si>
  <si>
    <t>何中波</t>
  </si>
  <si>
    <t>兴义市雄武乡卫生院(贵州省,黔西南布依族苗族自治州,兴义市)</t>
  </si>
  <si>
    <t>52092536805959</t>
  </si>
  <si>
    <t>李丹</t>
  </si>
  <si>
    <t>52092537302166</t>
  </si>
  <si>
    <t>岑福霞</t>
  </si>
  <si>
    <t>社区护理（中级）</t>
  </si>
  <si>
    <t>52092537302168</t>
  </si>
  <si>
    <t>韦定沙</t>
  </si>
  <si>
    <t>望谟县麻山镇卫生院(贵州省,黔西南布依族苗族自治州,望谟县)</t>
  </si>
  <si>
    <t>52092537304269</t>
  </si>
  <si>
    <t>岑曼</t>
  </si>
  <si>
    <t>其它（兴义市桔山街道办事处双朝村第一卫生室）</t>
  </si>
  <si>
    <t>52092537304304</t>
  </si>
  <si>
    <t>黄梅</t>
  </si>
  <si>
    <t>52092537304933</t>
  </si>
  <si>
    <t>曾英</t>
  </si>
  <si>
    <t>52092537305314</t>
  </si>
  <si>
    <t>龙绣龄</t>
  </si>
  <si>
    <t>52092537305638</t>
  </si>
  <si>
    <t>王飞</t>
  </si>
  <si>
    <t>52092537305725</t>
  </si>
  <si>
    <t>赵顺美</t>
  </si>
  <si>
    <t>52092537601704</t>
  </si>
  <si>
    <t>李瑶瑶</t>
  </si>
  <si>
    <t>放射医学技术（中级）</t>
  </si>
  <si>
    <t>52092537602455</t>
  </si>
  <si>
    <t>钱仕龙</t>
  </si>
  <si>
    <t>52092537602592</t>
  </si>
  <si>
    <t>李邦总</t>
  </si>
  <si>
    <t>52092537604883</t>
  </si>
  <si>
    <t>黄旭</t>
  </si>
  <si>
    <t>52092537605082</t>
  </si>
  <si>
    <t>杨林红</t>
  </si>
  <si>
    <t>52092537605592</t>
  </si>
  <si>
    <t>龙如念</t>
  </si>
  <si>
    <t>52092537901755</t>
  </si>
  <si>
    <t>杨思波</t>
  </si>
  <si>
    <t>临床医学检验技术（中级）</t>
  </si>
  <si>
    <t>52092537902532</t>
  </si>
  <si>
    <t>龙增</t>
  </si>
  <si>
    <t>52092537902757</t>
  </si>
  <si>
    <t>肖艳</t>
  </si>
  <si>
    <t>52092537903170</t>
  </si>
  <si>
    <t>周香</t>
  </si>
  <si>
    <t>52092538203989</t>
  </si>
  <si>
    <t>尚云</t>
  </si>
  <si>
    <t>营养（中级）</t>
  </si>
  <si>
    <t>52092538601719</t>
  </si>
  <si>
    <t>张波成</t>
  </si>
  <si>
    <t>心理治疗（中级）</t>
  </si>
  <si>
    <t>52092538603861</t>
  </si>
  <si>
    <t>杨兴艳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</si>
</sst>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3"/>
  <sheetViews>
    <sheetView tabSelected="1" view="pageBreakPreview" zoomScaleNormal="110" workbookViewId="0">
      <selection activeCell="M10" sqref="M10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59</v>
      </c>
      <c r="J5" s="21">
        <v>53</v>
      </c>
      <c r="K5" s="21">
        <v>66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19</v>
      </c>
      <c r="G6" s="20" t="s">
        <v>25</v>
      </c>
      <c r="H6" s="21">
        <v>59</v>
      </c>
      <c r="I6" s="21">
        <v>59</v>
      </c>
      <c r="J6" s="21">
        <v>50</v>
      </c>
      <c r="K6" s="21">
        <v>67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26</v>
      </c>
      <c r="D7" s="18" t="s">
        <v>27</v>
      </c>
      <c r="E7" s="19" t="s">
        <v>24</v>
      </c>
      <c r="F7" s="20" t="s">
        <v>19</v>
      </c>
      <c r="G7" s="20" t="s">
        <v>28</v>
      </c>
      <c r="H7" s="21">
        <v>53</v>
      </c>
      <c r="I7" s="21">
        <v>57</v>
      </c>
      <c r="J7" s="21">
        <v>54</v>
      </c>
      <c r="K7" s="21">
        <v>69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29</v>
      </c>
      <c r="D8" s="18" t="s">
        <v>30</v>
      </c>
      <c r="E8" s="19" t="s">
        <v>24</v>
      </c>
      <c r="F8" s="20" t="s">
        <v>19</v>
      </c>
      <c r="G8" s="20" t="s">
        <v>31</v>
      </c>
      <c r="H8" s="21">
        <v>59</v>
      </c>
      <c r="I8" s="21">
        <v>63</v>
      </c>
      <c r="J8" s="21">
        <v>59</v>
      </c>
      <c r="K8" s="21">
        <v>53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24</v>
      </c>
      <c r="F9" s="20" t="s">
        <v>19</v>
      </c>
      <c r="G9" s="20" t="s">
        <v>34</v>
      </c>
      <c r="H9" s="21">
        <v>67</v>
      </c>
      <c r="I9" s="21">
        <v>76</v>
      </c>
      <c r="J9" s="21">
        <v>54</v>
      </c>
      <c r="K9" s="21">
        <v>71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35</v>
      </c>
      <c r="D10" s="18" t="s">
        <v>36</v>
      </c>
      <c r="E10" s="19" t="s">
        <v>24</v>
      </c>
      <c r="F10" s="20" t="s">
        <v>19</v>
      </c>
      <c r="G10" s="20" t="s">
        <v>37</v>
      </c>
      <c r="H10" s="21">
        <v>58</v>
      </c>
      <c r="I10" s="21">
        <v>56</v>
      </c>
      <c r="J10" s="21">
        <v>62</v>
      </c>
      <c r="K10" s="21">
        <v>54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38</v>
      </c>
      <c r="D11" s="18" t="s">
        <v>39</v>
      </c>
      <c r="E11" s="19" t="s">
        <v>24</v>
      </c>
      <c r="F11" s="20" t="s">
        <v>40</v>
      </c>
      <c r="G11" s="20" t="s">
        <v>41</v>
      </c>
      <c r="H11" s="21">
        <v>59</v>
      </c>
      <c r="I11" s="21">
        <v>54</v>
      </c>
      <c r="J11" s="21">
        <v>68</v>
      </c>
      <c r="K11" s="21">
        <v>60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42</v>
      </c>
      <c r="D12" s="18" t="s">
        <v>43</v>
      </c>
      <c r="E12" s="19" t="s">
        <v>24</v>
      </c>
      <c r="F12" s="20" t="s">
        <v>40</v>
      </c>
      <c r="G12" s="20" t="s">
        <v>44</v>
      </c>
      <c r="H12" s="21">
        <v>66</v>
      </c>
      <c r="I12" s="21">
        <v>56</v>
      </c>
      <c r="J12" s="21">
        <v>51</v>
      </c>
      <c r="K12" s="21">
        <v>61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45</v>
      </c>
      <c r="D13" s="18" t="s">
        <v>46</v>
      </c>
      <c r="E13" s="19" t="s">
        <v>18</v>
      </c>
      <c r="F13" s="20" t="s">
        <v>47</v>
      </c>
      <c r="G13" s="20" t="s">
        <v>48</v>
      </c>
      <c r="H13" s="21">
        <v>61</v>
      </c>
      <c r="I13" s="21">
        <v>54</v>
      </c>
      <c r="J13" s="21">
        <v>58</v>
      </c>
      <c r="K13" s="21">
        <v>58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49</v>
      </c>
      <c r="D14" s="18" t="s">
        <v>50</v>
      </c>
      <c r="E14" s="19" t="s">
        <v>18</v>
      </c>
      <c r="F14" s="20" t="s">
        <v>47</v>
      </c>
      <c r="G14" s="20" t="s">
        <v>51</v>
      </c>
      <c r="H14" s="21">
        <v>57</v>
      </c>
      <c r="I14" s="21">
        <v>58</v>
      </c>
      <c r="J14" s="21">
        <v>53</v>
      </c>
      <c r="K14" s="21">
        <v>66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52</v>
      </c>
      <c r="D15" s="18" t="s">
        <v>53</v>
      </c>
      <c r="E15" s="19" t="s">
        <v>24</v>
      </c>
      <c r="F15" s="20" t="s">
        <v>47</v>
      </c>
      <c r="G15" s="20" t="s">
        <v>54</v>
      </c>
      <c r="H15" s="21">
        <v>62</v>
      </c>
      <c r="I15" s="21">
        <v>54</v>
      </c>
      <c r="J15" s="21">
        <v>52</v>
      </c>
      <c r="K15" s="21">
        <v>64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24</v>
      </c>
      <c r="F16" s="20" t="s">
        <v>47</v>
      </c>
      <c r="G16" s="20" t="s">
        <v>57</v>
      </c>
      <c r="H16" s="21">
        <v>77</v>
      </c>
      <c r="I16" s="21">
        <v>73</v>
      </c>
      <c r="J16" s="21">
        <v>54</v>
      </c>
      <c r="K16" s="21">
        <v>76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47</v>
      </c>
      <c r="G17" s="20" t="s">
        <v>60</v>
      </c>
      <c r="H17" s="21">
        <v>53</v>
      </c>
      <c r="I17" s="21">
        <v>65</v>
      </c>
      <c r="J17" s="21">
        <v>57</v>
      </c>
      <c r="K17" s="21">
        <v>65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61</v>
      </c>
      <c r="D18" s="18" t="s">
        <v>62</v>
      </c>
      <c r="E18" s="19" t="s">
        <v>24</v>
      </c>
      <c r="F18" s="20" t="s">
        <v>47</v>
      </c>
      <c r="G18" s="20" t="s">
        <v>63</v>
      </c>
      <c r="H18" s="21">
        <v>54</v>
      </c>
      <c r="I18" s="21">
        <v>56</v>
      </c>
      <c r="J18" s="21">
        <v>60</v>
      </c>
      <c r="K18" s="21">
        <v>58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24</v>
      </c>
      <c r="F19" s="20" t="s">
        <v>47</v>
      </c>
      <c r="G19" s="20" t="s">
        <v>66</v>
      </c>
      <c r="H19" s="21">
        <v>65</v>
      </c>
      <c r="I19" s="21">
        <v>66</v>
      </c>
      <c r="J19" s="21">
        <v>50</v>
      </c>
      <c r="K19" s="21">
        <v>68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67</v>
      </c>
      <c r="D20" s="18" t="s">
        <v>68</v>
      </c>
      <c r="E20" s="19" t="s">
        <v>24</v>
      </c>
      <c r="F20" s="20" t="s">
        <v>69</v>
      </c>
      <c r="G20" s="20" t="s">
        <v>70</v>
      </c>
      <c r="H20" s="21">
        <v>58</v>
      </c>
      <c r="I20" s="21">
        <v>64</v>
      </c>
      <c r="J20" s="21">
        <v>59</v>
      </c>
      <c r="K20" s="21">
        <v>53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71</v>
      </c>
      <c r="D21" s="18" t="s">
        <v>72</v>
      </c>
      <c r="E21" s="19" t="s">
        <v>24</v>
      </c>
      <c r="F21" s="20" t="s">
        <v>69</v>
      </c>
      <c r="G21" s="20" t="s">
        <v>73</v>
      </c>
      <c r="H21" s="21">
        <v>55</v>
      </c>
      <c r="I21" s="21">
        <v>59</v>
      </c>
      <c r="J21" s="21">
        <v>58</v>
      </c>
      <c r="K21" s="21">
        <v>50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74</v>
      </c>
      <c r="D22" s="18" t="s">
        <v>75</v>
      </c>
      <c r="E22" s="19" t="s">
        <v>24</v>
      </c>
      <c r="F22" s="20" t="s">
        <v>69</v>
      </c>
      <c r="G22" s="20" t="s">
        <v>76</v>
      </c>
      <c r="H22" s="21">
        <v>63</v>
      </c>
      <c r="I22" s="21">
        <v>66</v>
      </c>
      <c r="J22" s="21">
        <v>64</v>
      </c>
      <c r="K22" s="21">
        <v>53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77</v>
      </c>
      <c r="D23" s="18" t="s">
        <v>78</v>
      </c>
      <c r="E23" s="19" t="s">
        <v>24</v>
      </c>
      <c r="F23" s="20" t="s">
        <v>79</v>
      </c>
      <c r="G23" s="20" t="s">
        <v>80</v>
      </c>
      <c r="H23" s="21">
        <v>50</v>
      </c>
      <c r="I23" s="21">
        <v>65</v>
      </c>
      <c r="J23" s="21">
        <v>60</v>
      </c>
      <c r="K23" s="21">
        <v>54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81</v>
      </c>
      <c r="D24" s="18" t="s">
        <v>82</v>
      </c>
      <c r="E24" s="19" t="s">
        <v>24</v>
      </c>
      <c r="F24" s="20" t="s">
        <v>79</v>
      </c>
      <c r="G24" s="20" t="s">
        <v>83</v>
      </c>
      <c r="H24" s="21">
        <v>50</v>
      </c>
      <c r="I24" s="21">
        <v>73</v>
      </c>
      <c r="J24" s="21">
        <v>69</v>
      </c>
      <c r="K24" s="21">
        <v>63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84</v>
      </c>
      <c r="D25" s="18" t="s">
        <v>85</v>
      </c>
      <c r="E25" s="19" t="s">
        <v>18</v>
      </c>
      <c r="F25" s="20" t="s">
        <v>79</v>
      </c>
      <c r="G25" s="20" t="s">
        <v>86</v>
      </c>
      <c r="H25" s="21">
        <v>60</v>
      </c>
      <c r="I25" s="21">
        <v>51</v>
      </c>
      <c r="J25" s="21">
        <v>64</v>
      </c>
      <c r="K25" s="21">
        <v>69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87</v>
      </c>
      <c r="D26" s="18" t="s">
        <v>88</v>
      </c>
      <c r="E26" s="19" t="s">
        <v>18</v>
      </c>
      <c r="F26" s="20" t="s">
        <v>79</v>
      </c>
      <c r="G26" s="20" t="s">
        <v>89</v>
      </c>
      <c r="H26" s="21">
        <v>59</v>
      </c>
      <c r="I26" s="21">
        <v>52</v>
      </c>
      <c r="J26" s="21">
        <v>51</v>
      </c>
      <c r="K26" s="21">
        <v>50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90</v>
      </c>
      <c r="D27" s="18" t="s">
        <v>91</v>
      </c>
      <c r="E27" s="19" t="s">
        <v>18</v>
      </c>
      <c r="F27" s="20" t="s">
        <v>79</v>
      </c>
      <c r="G27" s="20" t="s">
        <v>92</v>
      </c>
      <c r="H27" s="21">
        <v>53</v>
      </c>
      <c r="I27" s="21">
        <v>60</v>
      </c>
      <c r="J27" s="21">
        <v>58</v>
      </c>
      <c r="K27" s="21">
        <v>58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93</v>
      </c>
      <c r="D28" s="18" t="s">
        <v>94</v>
      </c>
      <c r="E28" s="19" t="s">
        <v>18</v>
      </c>
      <c r="F28" s="20" t="s">
        <v>79</v>
      </c>
      <c r="G28" s="20" t="s">
        <v>95</v>
      </c>
      <c r="H28" s="21">
        <v>60</v>
      </c>
      <c r="I28" s="21">
        <v>57</v>
      </c>
      <c r="J28" s="21">
        <v>50</v>
      </c>
      <c r="K28" s="21">
        <v>56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96</v>
      </c>
      <c r="D29" s="18" t="s">
        <v>97</v>
      </c>
      <c r="E29" s="19" t="s">
        <v>24</v>
      </c>
      <c r="F29" s="20" t="s">
        <v>98</v>
      </c>
      <c r="G29" s="20" t="s">
        <v>99</v>
      </c>
      <c r="H29" s="21">
        <v>69</v>
      </c>
      <c r="I29" s="21">
        <v>59</v>
      </c>
      <c r="J29" s="21">
        <v>59</v>
      </c>
      <c r="K29" s="21">
        <v>54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100</v>
      </c>
      <c r="D30" s="18" t="s">
        <v>101</v>
      </c>
      <c r="E30" s="19" t="s">
        <v>24</v>
      </c>
      <c r="F30" s="20" t="s">
        <v>98</v>
      </c>
      <c r="G30" s="20" t="s">
        <v>37</v>
      </c>
      <c r="H30" s="21">
        <v>57</v>
      </c>
      <c r="I30" s="21">
        <v>50</v>
      </c>
      <c r="J30" s="21">
        <v>53</v>
      </c>
      <c r="K30" s="21">
        <v>54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102</v>
      </c>
      <c r="D31" s="18" t="s">
        <v>103</v>
      </c>
      <c r="E31" s="19" t="s">
        <v>24</v>
      </c>
      <c r="F31" s="20" t="s">
        <v>98</v>
      </c>
      <c r="G31" s="20" t="s">
        <v>104</v>
      </c>
      <c r="H31" s="21">
        <v>53</v>
      </c>
      <c r="I31" s="21">
        <v>56</v>
      </c>
      <c r="J31" s="21">
        <v>59</v>
      </c>
      <c r="K31" s="21">
        <v>56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105</v>
      </c>
      <c r="D32" s="18" t="s">
        <v>106</v>
      </c>
      <c r="E32" s="19" t="s">
        <v>18</v>
      </c>
      <c r="F32" s="20" t="s">
        <v>98</v>
      </c>
      <c r="G32" s="20" t="s">
        <v>28</v>
      </c>
      <c r="H32" s="21">
        <v>53</v>
      </c>
      <c r="I32" s="21">
        <v>59</v>
      </c>
      <c r="J32" s="21">
        <v>57</v>
      </c>
      <c r="K32" s="21">
        <v>57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107</v>
      </c>
      <c r="D33" s="18" t="s">
        <v>108</v>
      </c>
      <c r="E33" s="19" t="s">
        <v>24</v>
      </c>
      <c r="F33" s="20" t="s">
        <v>98</v>
      </c>
      <c r="G33" s="20" t="s">
        <v>109</v>
      </c>
      <c r="H33" s="21">
        <v>55</v>
      </c>
      <c r="I33" s="21">
        <v>52</v>
      </c>
      <c r="J33" s="21">
        <v>57</v>
      </c>
      <c r="K33" s="21">
        <v>54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110</v>
      </c>
      <c r="D34" s="18" t="s">
        <v>111</v>
      </c>
      <c r="E34" s="19" t="s">
        <v>24</v>
      </c>
      <c r="F34" s="20" t="s">
        <v>98</v>
      </c>
      <c r="G34" s="20" t="s">
        <v>112</v>
      </c>
      <c r="H34" s="21">
        <v>58</v>
      </c>
      <c r="I34" s="21">
        <v>50</v>
      </c>
      <c r="J34" s="21">
        <v>52</v>
      </c>
      <c r="K34" s="21">
        <v>52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113</v>
      </c>
      <c r="D35" s="18" t="s">
        <v>114</v>
      </c>
      <c r="E35" s="19" t="s">
        <v>18</v>
      </c>
      <c r="F35" s="20" t="s">
        <v>98</v>
      </c>
      <c r="G35" s="20" t="s">
        <v>115</v>
      </c>
      <c r="H35" s="21">
        <v>52</v>
      </c>
      <c r="I35" s="21">
        <v>55</v>
      </c>
      <c r="J35" s="21">
        <v>66</v>
      </c>
      <c r="K35" s="21">
        <v>57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116</v>
      </c>
      <c r="D36" s="18" t="s">
        <v>117</v>
      </c>
      <c r="E36" s="19" t="s">
        <v>24</v>
      </c>
      <c r="F36" s="20" t="s">
        <v>98</v>
      </c>
      <c r="G36" s="20" t="s">
        <v>118</v>
      </c>
      <c r="H36" s="21">
        <v>62</v>
      </c>
      <c r="I36" s="21">
        <v>62</v>
      </c>
      <c r="J36" s="21">
        <v>54</v>
      </c>
      <c r="K36" s="21">
        <v>50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119</v>
      </c>
      <c r="D37" s="18" t="s">
        <v>120</v>
      </c>
      <c r="E37" s="19" t="s">
        <v>24</v>
      </c>
      <c r="F37" s="20" t="s">
        <v>98</v>
      </c>
      <c r="G37" s="20" t="s">
        <v>121</v>
      </c>
      <c r="H37" s="21">
        <v>55</v>
      </c>
      <c r="I37" s="21">
        <v>63</v>
      </c>
      <c r="J37" s="21">
        <v>54</v>
      </c>
      <c r="K37" s="21">
        <v>57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122</v>
      </c>
      <c r="D38" s="18" t="s">
        <v>123</v>
      </c>
      <c r="E38" s="19" t="s">
        <v>18</v>
      </c>
      <c r="F38" s="20" t="s">
        <v>98</v>
      </c>
      <c r="G38" s="20" t="s">
        <v>124</v>
      </c>
      <c r="H38" s="21">
        <v>61</v>
      </c>
      <c r="I38" s="21">
        <v>57</v>
      </c>
      <c r="J38" s="21">
        <v>54</v>
      </c>
      <c r="K38" s="21">
        <v>56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125</v>
      </c>
      <c r="D39" s="18" t="s">
        <v>126</v>
      </c>
      <c r="E39" s="19" t="s">
        <v>24</v>
      </c>
      <c r="F39" s="20" t="s">
        <v>98</v>
      </c>
      <c r="G39" s="20" t="s">
        <v>127</v>
      </c>
      <c r="H39" s="21">
        <v>56</v>
      </c>
      <c r="I39" s="21">
        <v>55</v>
      </c>
      <c r="J39" s="21">
        <v>55</v>
      </c>
      <c r="K39" s="21">
        <v>50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128</v>
      </c>
      <c r="D40" s="18" t="s">
        <v>129</v>
      </c>
      <c r="E40" s="19" t="s">
        <v>24</v>
      </c>
      <c r="F40" s="20" t="s">
        <v>98</v>
      </c>
      <c r="G40" s="20" t="s">
        <v>130</v>
      </c>
      <c r="H40" s="21">
        <v>59</v>
      </c>
      <c r="I40" s="21">
        <v>65</v>
      </c>
      <c r="J40" s="21">
        <v>57</v>
      </c>
      <c r="K40" s="21">
        <v>50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131</v>
      </c>
      <c r="D41" s="18" t="s">
        <v>132</v>
      </c>
      <c r="E41" s="19" t="s">
        <v>24</v>
      </c>
      <c r="F41" s="20" t="s">
        <v>98</v>
      </c>
      <c r="G41" s="20" t="s">
        <v>133</v>
      </c>
      <c r="H41" s="21">
        <v>60</v>
      </c>
      <c r="I41" s="21">
        <v>70</v>
      </c>
      <c r="J41" s="21">
        <v>58</v>
      </c>
      <c r="K41" s="21">
        <v>52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134</v>
      </c>
      <c r="D42" s="18" t="s">
        <v>135</v>
      </c>
      <c r="E42" s="19" t="s">
        <v>24</v>
      </c>
      <c r="F42" s="20" t="s">
        <v>98</v>
      </c>
      <c r="G42" s="20" t="s">
        <v>136</v>
      </c>
      <c r="H42" s="21">
        <v>51</v>
      </c>
      <c r="I42" s="21">
        <v>62</v>
      </c>
      <c r="J42" s="21">
        <v>61</v>
      </c>
      <c r="K42" s="21">
        <v>58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137</v>
      </c>
      <c r="D43" s="18" t="s">
        <v>138</v>
      </c>
      <c r="E43" s="19" t="s">
        <v>24</v>
      </c>
      <c r="F43" s="20" t="s">
        <v>98</v>
      </c>
      <c r="G43" s="20" t="s">
        <v>139</v>
      </c>
      <c r="H43" s="21">
        <v>56</v>
      </c>
      <c r="I43" s="21">
        <v>61</v>
      </c>
      <c r="J43" s="21">
        <v>51</v>
      </c>
      <c r="K43" s="21">
        <v>61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140</v>
      </c>
      <c r="D44" s="18" t="s">
        <v>141</v>
      </c>
      <c r="E44" s="19" t="s">
        <v>18</v>
      </c>
      <c r="F44" s="20" t="s">
        <v>98</v>
      </c>
      <c r="G44" s="20" t="s">
        <v>142</v>
      </c>
      <c r="H44" s="21">
        <v>60</v>
      </c>
      <c r="I44" s="21">
        <v>68</v>
      </c>
      <c r="J44" s="21">
        <v>52</v>
      </c>
      <c r="K44" s="21">
        <v>61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143</v>
      </c>
      <c r="D45" s="18" t="s">
        <v>144</v>
      </c>
      <c r="E45" s="19" t="s">
        <v>24</v>
      </c>
      <c r="F45" s="20" t="s">
        <v>145</v>
      </c>
      <c r="G45" s="20" t="s">
        <v>146</v>
      </c>
      <c r="H45" s="21">
        <v>54</v>
      </c>
      <c r="I45" s="21">
        <v>60</v>
      </c>
      <c r="J45" s="21">
        <v>69</v>
      </c>
      <c r="K45" s="21">
        <v>61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147</v>
      </c>
      <c r="D46" s="18" t="s">
        <v>148</v>
      </c>
      <c r="E46" s="19" t="s">
        <v>24</v>
      </c>
      <c r="F46" s="20" t="s">
        <v>145</v>
      </c>
      <c r="G46" s="20" t="s">
        <v>149</v>
      </c>
      <c r="H46" s="21">
        <v>59</v>
      </c>
      <c r="I46" s="21">
        <v>50</v>
      </c>
      <c r="J46" s="21">
        <v>73</v>
      </c>
      <c r="K46" s="21">
        <v>51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150</v>
      </c>
      <c r="D47" s="18" t="s">
        <v>151</v>
      </c>
      <c r="E47" s="19" t="s">
        <v>24</v>
      </c>
      <c r="F47" s="20" t="s">
        <v>145</v>
      </c>
      <c r="G47" s="20" t="s">
        <v>152</v>
      </c>
      <c r="H47" s="21">
        <v>60</v>
      </c>
      <c r="I47" s="21">
        <v>63</v>
      </c>
      <c r="J47" s="21">
        <v>73</v>
      </c>
      <c r="K47" s="21">
        <v>51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153</v>
      </c>
      <c r="D48" s="18" t="s">
        <v>154</v>
      </c>
      <c r="E48" s="19" t="s">
        <v>24</v>
      </c>
      <c r="F48" s="20" t="s">
        <v>145</v>
      </c>
      <c r="G48" s="20" t="s">
        <v>155</v>
      </c>
      <c r="H48" s="21">
        <v>52</v>
      </c>
      <c r="I48" s="21">
        <v>55</v>
      </c>
      <c r="J48" s="21">
        <v>61</v>
      </c>
      <c r="K48" s="21">
        <v>53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156</v>
      </c>
      <c r="D49" s="18" t="s">
        <v>157</v>
      </c>
      <c r="E49" s="19" t="s">
        <v>24</v>
      </c>
      <c r="F49" s="20" t="s">
        <v>145</v>
      </c>
      <c r="G49" s="20" t="s">
        <v>158</v>
      </c>
      <c r="H49" s="21">
        <v>59</v>
      </c>
      <c r="I49" s="21">
        <v>54</v>
      </c>
      <c r="J49" s="21">
        <v>75</v>
      </c>
      <c r="K49" s="21">
        <v>56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159</v>
      </c>
      <c r="D50" s="18" t="s">
        <v>160</v>
      </c>
      <c r="E50" s="19" t="s">
        <v>24</v>
      </c>
      <c r="F50" s="20" t="s">
        <v>145</v>
      </c>
      <c r="G50" s="20" t="s">
        <v>161</v>
      </c>
      <c r="H50" s="21">
        <v>52</v>
      </c>
      <c r="I50" s="21">
        <v>54</v>
      </c>
      <c r="J50" s="21">
        <v>60</v>
      </c>
      <c r="K50" s="21">
        <v>56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162</v>
      </c>
      <c r="D51" s="18" t="s">
        <v>163</v>
      </c>
      <c r="E51" s="19" t="s">
        <v>24</v>
      </c>
      <c r="F51" s="20" t="s">
        <v>145</v>
      </c>
      <c r="G51" s="20" t="s">
        <v>164</v>
      </c>
      <c r="H51" s="21">
        <v>53</v>
      </c>
      <c r="I51" s="21">
        <v>61</v>
      </c>
      <c r="J51" s="21">
        <v>79</v>
      </c>
      <c r="K51" s="21">
        <v>59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165</v>
      </c>
      <c r="D52" s="18" t="s">
        <v>166</v>
      </c>
      <c r="E52" s="19" t="s">
        <v>24</v>
      </c>
      <c r="F52" s="20" t="s">
        <v>167</v>
      </c>
      <c r="G52" s="20" t="s">
        <v>168</v>
      </c>
      <c r="H52" s="21">
        <v>60</v>
      </c>
      <c r="I52" s="21">
        <v>70</v>
      </c>
      <c r="J52" s="21">
        <v>52</v>
      </c>
      <c r="K52" s="21">
        <v>56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169</v>
      </c>
      <c r="D53" s="18" t="s">
        <v>170</v>
      </c>
      <c r="E53" s="19" t="s">
        <v>24</v>
      </c>
      <c r="F53" s="20" t="s">
        <v>167</v>
      </c>
      <c r="G53" s="20" t="s">
        <v>146</v>
      </c>
      <c r="H53" s="21">
        <v>50</v>
      </c>
      <c r="I53" s="21">
        <v>58</v>
      </c>
      <c r="J53" s="21">
        <v>55</v>
      </c>
      <c r="K53" s="21">
        <v>52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171</v>
      </c>
      <c r="D54" s="18" t="s">
        <v>172</v>
      </c>
      <c r="E54" s="19" t="s">
        <v>24</v>
      </c>
      <c r="F54" s="20" t="s">
        <v>167</v>
      </c>
      <c r="G54" s="20" t="s">
        <v>173</v>
      </c>
      <c r="H54" s="21">
        <v>62</v>
      </c>
      <c r="I54" s="21">
        <v>72</v>
      </c>
      <c r="J54" s="21">
        <v>51</v>
      </c>
      <c r="K54" s="21">
        <v>59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174</v>
      </c>
      <c r="D55" s="18" t="s">
        <v>175</v>
      </c>
      <c r="E55" s="19" t="s">
        <v>24</v>
      </c>
      <c r="F55" s="20" t="s">
        <v>167</v>
      </c>
      <c r="G55" s="20" t="s">
        <v>176</v>
      </c>
      <c r="H55" s="21">
        <v>53</v>
      </c>
      <c r="I55" s="21">
        <v>59</v>
      </c>
      <c r="J55" s="21">
        <v>56</v>
      </c>
      <c r="K55" s="21">
        <v>56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177</v>
      </c>
      <c r="D56" s="18" t="s">
        <v>178</v>
      </c>
      <c r="E56" s="19" t="s">
        <v>24</v>
      </c>
      <c r="F56" s="20" t="s">
        <v>167</v>
      </c>
      <c r="G56" s="20" t="s">
        <v>179</v>
      </c>
      <c r="H56" s="21">
        <v>60</v>
      </c>
      <c r="I56" s="21">
        <v>58</v>
      </c>
      <c r="J56" s="21">
        <v>58</v>
      </c>
      <c r="K56" s="21">
        <v>51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180</v>
      </c>
      <c r="D57" s="18" t="s">
        <v>181</v>
      </c>
      <c r="E57" s="19" t="s">
        <v>24</v>
      </c>
      <c r="F57" s="20" t="s">
        <v>167</v>
      </c>
      <c r="G57" s="20" t="s">
        <v>57</v>
      </c>
      <c r="H57" s="21">
        <v>51</v>
      </c>
      <c r="I57" s="21">
        <v>59</v>
      </c>
      <c r="J57" s="21">
        <v>56</v>
      </c>
      <c r="K57" s="21">
        <v>57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182</v>
      </c>
      <c r="D58" s="18" t="s">
        <v>183</v>
      </c>
      <c r="E58" s="19" t="s">
        <v>24</v>
      </c>
      <c r="F58" s="20" t="s">
        <v>167</v>
      </c>
      <c r="G58" s="20" t="s">
        <v>184</v>
      </c>
      <c r="H58" s="21">
        <v>58</v>
      </c>
      <c r="I58" s="21">
        <v>52</v>
      </c>
      <c r="J58" s="21">
        <v>56</v>
      </c>
      <c r="K58" s="21">
        <v>62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185</v>
      </c>
      <c r="D59" s="18" t="s">
        <v>186</v>
      </c>
      <c r="E59" s="19" t="s">
        <v>24</v>
      </c>
      <c r="F59" s="20" t="s">
        <v>167</v>
      </c>
      <c r="G59" s="20" t="s">
        <v>187</v>
      </c>
      <c r="H59" s="21">
        <v>54</v>
      </c>
      <c r="I59" s="21">
        <v>61</v>
      </c>
      <c r="J59" s="21">
        <v>70</v>
      </c>
      <c r="K59" s="21">
        <v>54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188</v>
      </c>
      <c r="D60" s="18" t="s">
        <v>189</v>
      </c>
      <c r="E60" s="19" t="s">
        <v>24</v>
      </c>
      <c r="F60" s="20" t="s">
        <v>167</v>
      </c>
      <c r="G60" s="20" t="s">
        <v>190</v>
      </c>
      <c r="H60" s="21">
        <v>63</v>
      </c>
      <c r="I60" s="21">
        <v>58</v>
      </c>
      <c r="J60" s="21">
        <v>52</v>
      </c>
      <c r="K60" s="21">
        <v>55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191</v>
      </c>
      <c r="D61" s="18" t="s">
        <v>192</v>
      </c>
      <c r="E61" s="19" t="s">
        <v>18</v>
      </c>
      <c r="F61" s="20" t="s">
        <v>167</v>
      </c>
      <c r="G61" s="20" t="s">
        <v>193</v>
      </c>
      <c r="H61" s="21">
        <v>56</v>
      </c>
      <c r="I61" s="21">
        <v>57</v>
      </c>
      <c r="J61" s="21">
        <v>60</v>
      </c>
      <c r="K61" s="21">
        <v>53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194</v>
      </c>
      <c r="D62" s="18" t="s">
        <v>195</v>
      </c>
      <c r="E62" s="19" t="s">
        <v>24</v>
      </c>
      <c r="F62" s="20" t="s">
        <v>167</v>
      </c>
      <c r="G62" s="20" t="s">
        <v>196</v>
      </c>
      <c r="H62" s="21">
        <v>68</v>
      </c>
      <c r="I62" s="21">
        <v>65</v>
      </c>
      <c r="J62" s="21">
        <v>71</v>
      </c>
      <c r="K62" s="21">
        <v>54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197</v>
      </c>
      <c r="D63" s="18" t="s">
        <v>198</v>
      </c>
      <c r="E63" s="19" t="s">
        <v>24</v>
      </c>
      <c r="F63" s="20" t="s">
        <v>167</v>
      </c>
      <c r="G63" s="20" t="s">
        <v>199</v>
      </c>
      <c r="H63" s="21">
        <v>55</v>
      </c>
      <c r="I63" s="21">
        <v>50</v>
      </c>
      <c r="J63" s="21">
        <v>56</v>
      </c>
      <c r="K63" s="21">
        <v>50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200</v>
      </c>
      <c r="D64" s="18" t="s">
        <v>201</v>
      </c>
      <c r="E64" s="19" t="s">
        <v>24</v>
      </c>
      <c r="F64" s="20" t="s">
        <v>167</v>
      </c>
      <c r="G64" s="20" t="s">
        <v>202</v>
      </c>
      <c r="H64" s="21">
        <v>50</v>
      </c>
      <c r="I64" s="21">
        <v>53</v>
      </c>
      <c r="J64" s="21">
        <v>55</v>
      </c>
      <c r="K64" s="21">
        <v>59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203</v>
      </c>
      <c r="D65" s="18" t="s">
        <v>204</v>
      </c>
      <c r="E65" s="19" t="s">
        <v>24</v>
      </c>
      <c r="F65" s="20" t="s">
        <v>167</v>
      </c>
      <c r="G65" s="20" t="s">
        <v>205</v>
      </c>
      <c r="H65" s="21">
        <v>58</v>
      </c>
      <c r="I65" s="21">
        <v>61</v>
      </c>
      <c r="J65" s="21">
        <v>58</v>
      </c>
      <c r="K65" s="21">
        <v>54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206</v>
      </c>
      <c r="D66" s="18" t="s">
        <v>207</v>
      </c>
      <c r="E66" s="19" t="s">
        <v>18</v>
      </c>
      <c r="F66" s="20" t="s">
        <v>167</v>
      </c>
      <c r="G66" s="20" t="s">
        <v>205</v>
      </c>
      <c r="H66" s="21">
        <v>55</v>
      </c>
      <c r="I66" s="21">
        <v>54</v>
      </c>
      <c r="J66" s="21">
        <v>56</v>
      </c>
      <c r="K66" s="21">
        <v>53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208</v>
      </c>
      <c r="D67" s="18" t="s">
        <v>209</v>
      </c>
      <c r="E67" s="19" t="s">
        <v>24</v>
      </c>
      <c r="F67" s="20" t="s">
        <v>167</v>
      </c>
      <c r="G67" s="20" t="s">
        <v>28</v>
      </c>
      <c r="H67" s="21">
        <v>63</v>
      </c>
      <c r="I67" s="21">
        <v>53</v>
      </c>
      <c r="J67" s="21">
        <v>58</v>
      </c>
      <c r="K67" s="21">
        <v>52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210</v>
      </c>
      <c r="D68" s="18" t="s">
        <v>211</v>
      </c>
      <c r="E68" s="19" t="s">
        <v>24</v>
      </c>
      <c r="F68" s="20" t="s">
        <v>167</v>
      </c>
      <c r="G68" s="20" t="s">
        <v>86</v>
      </c>
      <c r="H68" s="21">
        <v>51</v>
      </c>
      <c r="I68" s="21">
        <v>69</v>
      </c>
      <c r="J68" s="21">
        <v>60</v>
      </c>
      <c r="K68" s="21">
        <v>56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212</v>
      </c>
      <c r="D69" s="18" t="s">
        <v>213</v>
      </c>
      <c r="E69" s="19" t="s">
        <v>24</v>
      </c>
      <c r="F69" s="20" t="s">
        <v>167</v>
      </c>
      <c r="G69" s="20" t="s">
        <v>214</v>
      </c>
      <c r="H69" s="21">
        <v>57</v>
      </c>
      <c r="I69" s="21">
        <v>53</v>
      </c>
      <c r="J69" s="21">
        <v>66</v>
      </c>
      <c r="K69" s="21">
        <v>62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215</v>
      </c>
      <c r="D70" s="18" t="s">
        <v>216</v>
      </c>
      <c r="E70" s="19" t="s">
        <v>24</v>
      </c>
      <c r="F70" s="20" t="s">
        <v>167</v>
      </c>
      <c r="G70" s="20" t="s">
        <v>217</v>
      </c>
      <c r="H70" s="21">
        <v>54</v>
      </c>
      <c r="I70" s="21">
        <v>64</v>
      </c>
      <c r="J70" s="21">
        <v>64</v>
      </c>
      <c r="K70" s="21">
        <v>65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218</v>
      </c>
      <c r="D71" s="18" t="s">
        <v>219</v>
      </c>
      <c r="E71" s="19" t="s">
        <v>24</v>
      </c>
      <c r="F71" s="20" t="s">
        <v>167</v>
      </c>
      <c r="G71" s="20" t="s">
        <v>205</v>
      </c>
      <c r="H71" s="21">
        <v>54</v>
      </c>
      <c r="I71" s="21">
        <v>63</v>
      </c>
      <c r="J71" s="21">
        <v>64</v>
      </c>
      <c r="K71" s="21">
        <v>60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220</v>
      </c>
      <c r="D72" s="18" t="s">
        <v>221</v>
      </c>
      <c r="E72" s="19" t="s">
        <v>24</v>
      </c>
      <c r="F72" s="20" t="s">
        <v>167</v>
      </c>
      <c r="G72" s="20" t="s">
        <v>222</v>
      </c>
      <c r="H72" s="21">
        <v>54</v>
      </c>
      <c r="I72" s="21">
        <v>58</v>
      </c>
      <c r="J72" s="21">
        <v>58</v>
      </c>
      <c r="K72" s="21">
        <v>60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223</v>
      </c>
      <c r="D73" s="18" t="s">
        <v>224</v>
      </c>
      <c r="E73" s="19" t="s">
        <v>18</v>
      </c>
      <c r="F73" s="20" t="s">
        <v>167</v>
      </c>
      <c r="G73" s="20" t="s">
        <v>225</v>
      </c>
      <c r="H73" s="21">
        <v>51</v>
      </c>
      <c r="I73" s="21">
        <v>52</v>
      </c>
      <c r="J73" s="21">
        <v>53</v>
      </c>
      <c r="K73" s="21">
        <v>50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226</v>
      </c>
      <c r="D74" s="18" t="s">
        <v>227</v>
      </c>
      <c r="E74" s="19" t="s">
        <v>24</v>
      </c>
      <c r="F74" s="20" t="s">
        <v>167</v>
      </c>
      <c r="G74" s="20" t="s">
        <v>158</v>
      </c>
      <c r="H74" s="21">
        <v>58</v>
      </c>
      <c r="I74" s="21">
        <v>65</v>
      </c>
      <c r="J74" s="21">
        <v>55</v>
      </c>
      <c r="K74" s="21">
        <v>52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228</v>
      </c>
      <c r="D75" s="18" t="s">
        <v>229</v>
      </c>
      <c r="E75" s="19" t="s">
        <v>24</v>
      </c>
      <c r="F75" s="20" t="s">
        <v>167</v>
      </c>
      <c r="G75" s="20" t="s">
        <v>230</v>
      </c>
      <c r="H75" s="21">
        <v>64</v>
      </c>
      <c r="I75" s="21">
        <v>58</v>
      </c>
      <c r="J75" s="21">
        <v>68</v>
      </c>
      <c r="K75" s="21">
        <v>53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231</v>
      </c>
      <c r="D76" s="18" t="s">
        <v>232</v>
      </c>
      <c r="E76" s="19" t="s">
        <v>24</v>
      </c>
      <c r="F76" s="20" t="s">
        <v>167</v>
      </c>
      <c r="G76" s="20" t="s">
        <v>233</v>
      </c>
      <c r="H76" s="21">
        <v>54</v>
      </c>
      <c r="I76" s="21">
        <v>62</v>
      </c>
      <c r="J76" s="21">
        <v>62</v>
      </c>
      <c r="K76" s="21">
        <v>53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234</v>
      </c>
      <c r="D77" s="18" t="s">
        <v>235</v>
      </c>
      <c r="E77" s="19" t="s">
        <v>24</v>
      </c>
      <c r="F77" s="20" t="s">
        <v>167</v>
      </c>
      <c r="G77" s="20" t="s">
        <v>236</v>
      </c>
      <c r="H77" s="21">
        <v>66</v>
      </c>
      <c r="I77" s="21">
        <v>64</v>
      </c>
      <c r="J77" s="21">
        <v>65</v>
      </c>
      <c r="K77" s="21">
        <v>54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237</v>
      </c>
      <c r="D78" s="18" t="s">
        <v>238</v>
      </c>
      <c r="E78" s="19" t="s">
        <v>24</v>
      </c>
      <c r="F78" s="20" t="s">
        <v>167</v>
      </c>
      <c r="G78" s="20" t="s">
        <v>139</v>
      </c>
      <c r="H78" s="21">
        <v>60</v>
      </c>
      <c r="I78" s="21">
        <v>63</v>
      </c>
      <c r="J78" s="21">
        <v>53</v>
      </c>
      <c r="K78" s="21">
        <v>52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239</v>
      </c>
      <c r="D79" s="18" t="s">
        <v>240</v>
      </c>
      <c r="E79" s="19" t="s">
        <v>24</v>
      </c>
      <c r="F79" s="20" t="s">
        <v>167</v>
      </c>
      <c r="G79" s="20" t="s">
        <v>241</v>
      </c>
      <c r="H79" s="21">
        <v>56</v>
      </c>
      <c r="I79" s="21">
        <v>59</v>
      </c>
      <c r="J79" s="21">
        <v>51</v>
      </c>
      <c r="K79" s="21">
        <v>58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242</v>
      </c>
      <c r="D80" s="18" t="s">
        <v>243</v>
      </c>
      <c r="E80" s="19" t="s">
        <v>24</v>
      </c>
      <c r="F80" s="20" t="s">
        <v>167</v>
      </c>
      <c r="G80" s="20" t="s">
        <v>92</v>
      </c>
      <c r="H80" s="21">
        <v>62</v>
      </c>
      <c r="I80" s="21">
        <v>69</v>
      </c>
      <c r="J80" s="21">
        <v>69</v>
      </c>
      <c r="K80" s="21">
        <v>52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244</v>
      </c>
      <c r="D81" s="18" t="s">
        <v>245</v>
      </c>
      <c r="E81" s="19" t="s">
        <v>24</v>
      </c>
      <c r="F81" s="20" t="s">
        <v>167</v>
      </c>
      <c r="G81" s="20" t="s">
        <v>246</v>
      </c>
      <c r="H81" s="21">
        <v>52</v>
      </c>
      <c r="I81" s="21">
        <v>57</v>
      </c>
      <c r="J81" s="21">
        <v>67</v>
      </c>
      <c r="K81" s="21">
        <v>66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247</v>
      </c>
      <c r="D82" s="18" t="s">
        <v>248</v>
      </c>
      <c r="E82" s="19" t="s">
        <v>24</v>
      </c>
      <c r="F82" s="20" t="s">
        <v>167</v>
      </c>
      <c r="G82" s="20" t="s">
        <v>139</v>
      </c>
      <c r="H82" s="21">
        <v>55</v>
      </c>
      <c r="I82" s="21">
        <v>52</v>
      </c>
      <c r="J82" s="21">
        <v>55</v>
      </c>
      <c r="K82" s="21">
        <v>54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249</v>
      </c>
      <c r="D83" s="18" t="s">
        <v>250</v>
      </c>
      <c r="E83" s="19" t="s">
        <v>24</v>
      </c>
      <c r="F83" s="20" t="s">
        <v>167</v>
      </c>
      <c r="G83" s="20" t="s">
        <v>251</v>
      </c>
      <c r="H83" s="21">
        <v>68</v>
      </c>
      <c r="I83" s="21">
        <v>54</v>
      </c>
      <c r="J83" s="21">
        <v>60</v>
      </c>
      <c r="K83" s="21">
        <v>57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252</v>
      </c>
      <c r="D84" s="18" t="s">
        <v>253</v>
      </c>
      <c r="E84" s="19" t="s">
        <v>24</v>
      </c>
      <c r="F84" s="20" t="s">
        <v>167</v>
      </c>
      <c r="G84" s="20" t="s">
        <v>139</v>
      </c>
      <c r="H84" s="21">
        <v>53</v>
      </c>
      <c r="I84" s="21">
        <v>56</v>
      </c>
      <c r="J84" s="21">
        <v>62</v>
      </c>
      <c r="K84" s="21">
        <v>53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254</v>
      </c>
      <c r="D85" s="18" t="s">
        <v>255</v>
      </c>
      <c r="E85" s="19" t="s">
        <v>24</v>
      </c>
      <c r="F85" s="20" t="s">
        <v>167</v>
      </c>
      <c r="G85" s="20" t="s">
        <v>256</v>
      </c>
      <c r="H85" s="21">
        <v>63</v>
      </c>
      <c r="I85" s="21">
        <v>64</v>
      </c>
      <c r="J85" s="21">
        <v>52</v>
      </c>
      <c r="K85" s="21">
        <v>57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257</v>
      </c>
      <c r="D86" s="18" t="s">
        <v>258</v>
      </c>
      <c r="E86" s="19" t="s">
        <v>18</v>
      </c>
      <c r="F86" s="20" t="s">
        <v>167</v>
      </c>
      <c r="G86" s="20" t="s">
        <v>259</v>
      </c>
      <c r="H86" s="21">
        <v>66</v>
      </c>
      <c r="I86" s="21">
        <v>68</v>
      </c>
      <c r="J86" s="21">
        <v>67</v>
      </c>
      <c r="K86" s="21">
        <v>54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260</v>
      </c>
      <c r="D87" s="18" t="s">
        <v>261</v>
      </c>
      <c r="E87" s="19" t="s">
        <v>18</v>
      </c>
      <c r="F87" s="20" t="s">
        <v>167</v>
      </c>
      <c r="G87" s="20" t="s">
        <v>262</v>
      </c>
      <c r="H87" s="21">
        <v>68</v>
      </c>
      <c r="I87" s="21">
        <v>63</v>
      </c>
      <c r="J87" s="21">
        <v>58</v>
      </c>
      <c r="K87" s="21">
        <v>51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263</v>
      </c>
      <c r="D88" s="18" t="s">
        <v>264</v>
      </c>
      <c r="E88" s="19" t="s">
        <v>24</v>
      </c>
      <c r="F88" s="20" t="s">
        <v>167</v>
      </c>
      <c r="G88" s="20" t="s">
        <v>265</v>
      </c>
      <c r="H88" s="21">
        <v>57</v>
      </c>
      <c r="I88" s="21">
        <v>54</v>
      </c>
      <c r="J88" s="21">
        <v>57</v>
      </c>
      <c r="K88" s="21">
        <v>57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266</v>
      </c>
      <c r="D89" s="18" t="s">
        <v>267</v>
      </c>
      <c r="E89" s="19" t="s">
        <v>24</v>
      </c>
      <c r="F89" s="20" t="s">
        <v>167</v>
      </c>
      <c r="G89" s="20" t="s">
        <v>268</v>
      </c>
      <c r="H89" s="21">
        <v>52</v>
      </c>
      <c r="I89" s="21">
        <v>51</v>
      </c>
      <c r="J89" s="21">
        <v>55</v>
      </c>
      <c r="K89" s="21">
        <v>55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269</v>
      </c>
      <c r="D90" s="18" t="s">
        <v>270</v>
      </c>
      <c r="E90" s="19" t="s">
        <v>24</v>
      </c>
      <c r="F90" s="20" t="s">
        <v>167</v>
      </c>
      <c r="G90" s="20" t="s">
        <v>271</v>
      </c>
      <c r="H90" s="21">
        <v>56</v>
      </c>
      <c r="I90" s="21">
        <v>61</v>
      </c>
      <c r="J90" s="21">
        <v>54</v>
      </c>
      <c r="K90" s="21">
        <v>53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272</v>
      </c>
      <c r="D91" s="18" t="s">
        <v>273</v>
      </c>
      <c r="E91" s="19" t="s">
        <v>24</v>
      </c>
      <c r="F91" s="20" t="s">
        <v>167</v>
      </c>
      <c r="G91" s="20" t="s">
        <v>274</v>
      </c>
      <c r="H91" s="21">
        <v>72</v>
      </c>
      <c r="I91" s="21">
        <v>60</v>
      </c>
      <c r="J91" s="21">
        <v>65</v>
      </c>
      <c r="K91" s="21">
        <v>53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275</v>
      </c>
      <c r="D92" s="18" t="s">
        <v>276</v>
      </c>
      <c r="E92" s="19" t="s">
        <v>24</v>
      </c>
      <c r="F92" s="20" t="s">
        <v>167</v>
      </c>
      <c r="G92" s="20" t="s">
        <v>277</v>
      </c>
      <c r="H92" s="21">
        <v>59</v>
      </c>
      <c r="I92" s="21">
        <v>56</v>
      </c>
      <c r="J92" s="21">
        <v>53</v>
      </c>
      <c r="K92" s="21">
        <v>51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278</v>
      </c>
      <c r="D93" s="18" t="s">
        <v>279</v>
      </c>
      <c r="E93" s="19" t="s">
        <v>24</v>
      </c>
      <c r="F93" s="20" t="s">
        <v>167</v>
      </c>
      <c r="G93" s="20" t="s">
        <v>280</v>
      </c>
      <c r="H93" s="21">
        <v>53</v>
      </c>
      <c r="I93" s="21">
        <v>53</v>
      </c>
      <c r="J93" s="21">
        <v>57</v>
      </c>
      <c r="K93" s="21">
        <v>56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281</v>
      </c>
      <c r="D94" s="18" t="s">
        <v>282</v>
      </c>
      <c r="E94" s="19" t="s">
        <v>24</v>
      </c>
      <c r="F94" s="20" t="s">
        <v>167</v>
      </c>
      <c r="G94" s="20" t="s">
        <v>283</v>
      </c>
      <c r="H94" s="21">
        <v>57</v>
      </c>
      <c r="I94" s="21">
        <v>63</v>
      </c>
      <c r="J94" s="21">
        <v>53</v>
      </c>
      <c r="K94" s="21">
        <v>57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284</v>
      </c>
      <c r="D95" s="18" t="s">
        <v>285</v>
      </c>
      <c r="E95" s="19" t="s">
        <v>18</v>
      </c>
      <c r="F95" s="20" t="s">
        <v>167</v>
      </c>
      <c r="G95" s="20" t="s">
        <v>286</v>
      </c>
      <c r="H95" s="21">
        <v>51</v>
      </c>
      <c r="I95" s="21">
        <v>57</v>
      </c>
      <c r="J95" s="21">
        <v>50</v>
      </c>
      <c r="K95" s="21">
        <v>52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287</v>
      </c>
      <c r="D96" s="18" t="s">
        <v>288</v>
      </c>
      <c r="E96" s="19" t="s">
        <v>24</v>
      </c>
      <c r="F96" s="20" t="s">
        <v>167</v>
      </c>
      <c r="G96" s="20" t="s">
        <v>289</v>
      </c>
      <c r="H96" s="21">
        <v>52</v>
      </c>
      <c r="I96" s="21">
        <v>52</v>
      </c>
      <c r="J96" s="21">
        <v>54</v>
      </c>
      <c r="K96" s="21">
        <v>53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290</v>
      </c>
      <c r="D97" s="18" t="s">
        <v>291</v>
      </c>
      <c r="E97" s="19" t="s">
        <v>24</v>
      </c>
      <c r="F97" s="20" t="s">
        <v>167</v>
      </c>
      <c r="G97" s="20" t="s">
        <v>176</v>
      </c>
      <c r="H97" s="21">
        <v>53</v>
      </c>
      <c r="I97" s="21">
        <v>53</v>
      </c>
      <c r="J97" s="21">
        <v>57</v>
      </c>
      <c r="K97" s="21">
        <v>64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292</v>
      </c>
      <c r="D98" s="18" t="s">
        <v>293</v>
      </c>
      <c r="E98" s="19" t="s">
        <v>24</v>
      </c>
      <c r="F98" s="20" t="s">
        <v>167</v>
      </c>
      <c r="G98" s="20" t="s">
        <v>294</v>
      </c>
      <c r="H98" s="21">
        <v>54</v>
      </c>
      <c r="I98" s="21">
        <v>61</v>
      </c>
      <c r="J98" s="21">
        <v>59</v>
      </c>
      <c r="K98" s="21">
        <v>58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295</v>
      </c>
      <c r="D99" s="18" t="s">
        <v>296</v>
      </c>
      <c r="E99" s="19" t="s">
        <v>24</v>
      </c>
      <c r="F99" s="20" t="s">
        <v>167</v>
      </c>
      <c r="G99" s="20" t="s">
        <v>297</v>
      </c>
      <c r="H99" s="21">
        <v>66</v>
      </c>
      <c r="I99" s="21">
        <v>58</v>
      </c>
      <c r="J99" s="21">
        <v>57</v>
      </c>
      <c r="K99" s="21">
        <v>51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298</v>
      </c>
      <c r="D100" s="18" t="s">
        <v>299</v>
      </c>
      <c r="E100" s="19" t="s">
        <v>24</v>
      </c>
      <c r="F100" s="20" t="s">
        <v>167</v>
      </c>
      <c r="G100" s="20" t="s">
        <v>300</v>
      </c>
      <c r="H100" s="21">
        <v>60</v>
      </c>
      <c r="I100" s="21">
        <v>58</v>
      </c>
      <c r="J100" s="21">
        <v>56</v>
      </c>
      <c r="K100" s="21">
        <v>51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301</v>
      </c>
      <c r="D101" s="18" t="s">
        <v>302</v>
      </c>
      <c r="E101" s="19" t="s">
        <v>24</v>
      </c>
      <c r="F101" s="20" t="s">
        <v>167</v>
      </c>
      <c r="G101" s="20" t="s">
        <v>246</v>
      </c>
      <c r="H101" s="21">
        <v>58</v>
      </c>
      <c r="I101" s="21">
        <v>53</v>
      </c>
      <c r="J101" s="21">
        <v>51</v>
      </c>
      <c r="K101" s="21">
        <v>67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303</v>
      </c>
      <c r="D102" s="18" t="s">
        <v>304</v>
      </c>
      <c r="E102" s="19" t="s">
        <v>18</v>
      </c>
      <c r="F102" s="20" t="s">
        <v>167</v>
      </c>
      <c r="G102" s="20" t="s">
        <v>305</v>
      </c>
      <c r="H102" s="21">
        <v>52</v>
      </c>
      <c r="I102" s="21">
        <v>57</v>
      </c>
      <c r="J102" s="21">
        <v>53</v>
      </c>
      <c r="K102" s="21">
        <v>56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306</v>
      </c>
      <c r="D103" s="18" t="s">
        <v>307</v>
      </c>
      <c r="E103" s="19" t="s">
        <v>24</v>
      </c>
      <c r="F103" s="20" t="s">
        <v>167</v>
      </c>
      <c r="G103" s="20" t="s">
        <v>308</v>
      </c>
      <c r="H103" s="21">
        <v>51</v>
      </c>
      <c r="I103" s="21">
        <v>57</v>
      </c>
      <c r="J103" s="21">
        <v>56</v>
      </c>
      <c r="K103" s="21">
        <v>53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309</v>
      </c>
      <c r="D104" s="18" t="s">
        <v>310</v>
      </c>
      <c r="E104" s="19" t="s">
        <v>24</v>
      </c>
      <c r="F104" s="20" t="s">
        <v>167</v>
      </c>
      <c r="G104" s="20" t="s">
        <v>311</v>
      </c>
      <c r="H104" s="21">
        <v>51</v>
      </c>
      <c r="I104" s="21">
        <v>55</v>
      </c>
      <c r="J104" s="21">
        <v>57</v>
      </c>
      <c r="K104" s="21">
        <v>61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312</v>
      </c>
      <c r="D105" s="18" t="s">
        <v>313</v>
      </c>
      <c r="E105" s="19" t="s">
        <v>24</v>
      </c>
      <c r="F105" s="20" t="s">
        <v>167</v>
      </c>
      <c r="G105" s="20" t="s">
        <v>314</v>
      </c>
      <c r="H105" s="21">
        <v>52</v>
      </c>
      <c r="I105" s="21">
        <v>52</v>
      </c>
      <c r="J105" s="21">
        <v>56</v>
      </c>
      <c r="K105" s="21">
        <v>64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315</v>
      </c>
      <c r="D106" s="18" t="s">
        <v>316</v>
      </c>
      <c r="E106" s="19" t="s">
        <v>24</v>
      </c>
      <c r="F106" s="20" t="s">
        <v>167</v>
      </c>
      <c r="G106" s="20" t="s">
        <v>317</v>
      </c>
      <c r="H106" s="21">
        <v>57</v>
      </c>
      <c r="I106" s="21">
        <v>64</v>
      </c>
      <c r="J106" s="21">
        <v>54</v>
      </c>
      <c r="K106" s="21">
        <v>60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318</v>
      </c>
      <c r="D107" s="18" t="s">
        <v>319</v>
      </c>
      <c r="E107" s="19" t="s">
        <v>24</v>
      </c>
      <c r="F107" s="20" t="s">
        <v>167</v>
      </c>
      <c r="G107" s="20" t="s">
        <v>222</v>
      </c>
      <c r="H107" s="21">
        <v>61</v>
      </c>
      <c r="I107" s="21">
        <v>58</v>
      </c>
      <c r="J107" s="21">
        <v>54</v>
      </c>
      <c r="K107" s="21">
        <v>62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320</v>
      </c>
      <c r="D108" s="18" t="s">
        <v>321</v>
      </c>
      <c r="E108" s="19" t="s">
        <v>24</v>
      </c>
      <c r="F108" s="20" t="s">
        <v>322</v>
      </c>
      <c r="G108" s="20" t="s">
        <v>323</v>
      </c>
      <c r="H108" s="21">
        <v>63</v>
      </c>
      <c r="I108" s="21">
        <v>59</v>
      </c>
      <c r="J108" s="21">
        <v>52</v>
      </c>
      <c r="K108" s="21">
        <v>53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324</v>
      </c>
      <c r="D109" s="18" t="s">
        <v>325</v>
      </c>
      <c r="E109" s="19" t="s">
        <v>24</v>
      </c>
      <c r="F109" s="20" t="s">
        <v>322</v>
      </c>
      <c r="G109" s="20" t="s">
        <v>25</v>
      </c>
      <c r="H109" s="21">
        <v>54</v>
      </c>
      <c r="I109" s="21">
        <v>59</v>
      </c>
      <c r="J109" s="21">
        <v>58</v>
      </c>
      <c r="K109" s="21">
        <v>51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326</v>
      </c>
      <c r="D110" s="18" t="s">
        <v>327</v>
      </c>
      <c r="E110" s="19" t="s">
        <v>24</v>
      </c>
      <c r="F110" s="20" t="s">
        <v>322</v>
      </c>
      <c r="G110" s="20" t="s">
        <v>328</v>
      </c>
      <c r="H110" s="21">
        <v>68</v>
      </c>
      <c r="I110" s="21">
        <v>65</v>
      </c>
      <c r="J110" s="21">
        <v>53</v>
      </c>
      <c r="K110" s="21">
        <v>67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329</v>
      </c>
      <c r="D111" s="18" t="s">
        <v>330</v>
      </c>
      <c r="E111" s="19" t="s">
        <v>24</v>
      </c>
      <c r="F111" s="20" t="s">
        <v>322</v>
      </c>
      <c r="G111" s="20" t="s">
        <v>331</v>
      </c>
      <c r="H111" s="21">
        <v>57</v>
      </c>
      <c r="I111" s="21">
        <v>51</v>
      </c>
      <c r="J111" s="21">
        <v>51</v>
      </c>
      <c r="K111" s="21">
        <v>58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332</v>
      </c>
      <c r="D112" s="18" t="s">
        <v>333</v>
      </c>
      <c r="E112" s="19" t="s">
        <v>18</v>
      </c>
      <c r="F112" s="20" t="s">
        <v>322</v>
      </c>
      <c r="G112" s="20" t="s">
        <v>334</v>
      </c>
      <c r="H112" s="21">
        <v>52</v>
      </c>
      <c r="I112" s="21">
        <v>64</v>
      </c>
      <c r="J112" s="21">
        <v>56</v>
      </c>
      <c r="K112" s="21">
        <v>64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335</v>
      </c>
      <c r="D113" s="18" t="s">
        <v>336</v>
      </c>
      <c r="E113" s="19" t="s">
        <v>18</v>
      </c>
      <c r="F113" s="20" t="s">
        <v>322</v>
      </c>
      <c r="G113" s="20" t="s">
        <v>337</v>
      </c>
      <c r="H113" s="21">
        <v>61</v>
      </c>
      <c r="I113" s="21">
        <v>52</v>
      </c>
      <c r="J113" s="21">
        <v>50</v>
      </c>
      <c r="K113" s="21">
        <v>55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338</v>
      </c>
      <c r="D114" s="18" t="s">
        <v>339</v>
      </c>
      <c r="E114" s="19" t="s">
        <v>24</v>
      </c>
      <c r="F114" s="20" t="s">
        <v>322</v>
      </c>
      <c r="G114" s="20" t="s">
        <v>340</v>
      </c>
      <c r="H114" s="21">
        <v>66</v>
      </c>
      <c r="I114" s="21">
        <v>58</v>
      </c>
      <c r="J114" s="21">
        <v>56</v>
      </c>
      <c r="K114" s="21">
        <v>54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341</v>
      </c>
      <c r="D115" s="18" t="s">
        <v>342</v>
      </c>
      <c r="E115" s="19" t="s">
        <v>18</v>
      </c>
      <c r="F115" s="20" t="s">
        <v>322</v>
      </c>
      <c r="G115" s="20" t="s">
        <v>193</v>
      </c>
      <c r="H115" s="21">
        <v>57</v>
      </c>
      <c r="I115" s="21">
        <v>53</v>
      </c>
      <c r="J115" s="21">
        <v>53</v>
      </c>
      <c r="K115" s="21">
        <v>57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343</v>
      </c>
      <c r="D116" s="18" t="s">
        <v>344</v>
      </c>
      <c r="E116" s="19" t="s">
        <v>18</v>
      </c>
      <c r="F116" s="20" t="s">
        <v>322</v>
      </c>
      <c r="G116" s="20" t="s">
        <v>345</v>
      </c>
      <c r="H116" s="21">
        <v>54</v>
      </c>
      <c r="I116" s="21">
        <v>58</v>
      </c>
      <c r="J116" s="21">
        <v>52</v>
      </c>
      <c r="K116" s="21">
        <v>60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346</v>
      </c>
      <c r="D117" s="18" t="s">
        <v>347</v>
      </c>
      <c r="E117" s="19" t="s">
        <v>18</v>
      </c>
      <c r="F117" s="20" t="s">
        <v>322</v>
      </c>
      <c r="G117" s="20" t="s">
        <v>348</v>
      </c>
      <c r="H117" s="21">
        <v>51</v>
      </c>
      <c r="I117" s="21">
        <v>58</v>
      </c>
      <c r="J117" s="21">
        <v>54</v>
      </c>
      <c r="K117" s="21">
        <v>62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349</v>
      </c>
      <c r="D118" s="18" t="s">
        <v>350</v>
      </c>
      <c r="E118" s="19" t="s">
        <v>18</v>
      </c>
      <c r="F118" s="20" t="s">
        <v>322</v>
      </c>
      <c r="G118" s="20" t="s">
        <v>80</v>
      </c>
      <c r="H118" s="21">
        <v>52</v>
      </c>
      <c r="I118" s="21">
        <v>61</v>
      </c>
      <c r="J118" s="21">
        <v>53</v>
      </c>
      <c r="K118" s="21">
        <v>60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351</v>
      </c>
      <c r="D119" s="18" t="s">
        <v>352</v>
      </c>
      <c r="E119" s="19" t="s">
        <v>18</v>
      </c>
      <c r="F119" s="20" t="s">
        <v>322</v>
      </c>
      <c r="G119" s="20" t="s">
        <v>353</v>
      </c>
      <c r="H119" s="21">
        <v>63</v>
      </c>
      <c r="I119" s="21">
        <v>54</v>
      </c>
      <c r="J119" s="21">
        <v>50</v>
      </c>
      <c r="K119" s="21">
        <v>60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354</v>
      </c>
      <c r="D120" s="18" t="s">
        <v>355</v>
      </c>
      <c r="E120" s="19" t="s">
        <v>18</v>
      </c>
      <c r="F120" s="20" t="s">
        <v>322</v>
      </c>
      <c r="G120" s="20" t="s">
        <v>348</v>
      </c>
      <c r="H120" s="21">
        <v>52</v>
      </c>
      <c r="I120" s="21">
        <v>59</v>
      </c>
      <c r="J120" s="21">
        <v>51</v>
      </c>
      <c r="K120" s="21">
        <v>56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356</v>
      </c>
      <c r="D121" s="18" t="s">
        <v>357</v>
      </c>
      <c r="E121" s="19" t="s">
        <v>24</v>
      </c>
      <c r="F121" s="20" t="s">
        <v>322</v>
      </c>
      <c r="G121" s="20" t="s">
        <v>28</v>
      </c>
      <c r="H121" s="21">
        <v>54</v>
      </c>
      <c r="I121" s="21">
        <v>55</v>
      </c>
      <c r="J121" s="21">
        <v>56</v>
      </c>
      <c r="K121" s="21">
        <v>56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358</v>
      </c>
      <c r="D122" s="18" t="s">
        <v>359</v>
      </c>
      <c r="E122" s="19" t="s">
        <v>24</v>
      </c>
      <c r="F122" s="20" t="s">
        <v>322</v>
      </c>
      <c r="G122" s="20" t="s">
        <v>360</v>
      </c>
      <c r="H122" s="21">
        <v>62</v>
      </c>
      <c r="I122" s="21">
        <v>67</v>
      </c>
      <c r="J122" s="21">
        <v>53</v>
      </c>
      <c r="K122" s="21">
        <v>64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361</v>
      </c>
      <c r="D123" s="18" t="s">
        <v>362</v>
      </c>
      <c r="E123" s="19" t="s">
        <v>18</v>
      </c>
      <c r="F123" s="20" t="s">
        <v>322</v>
      </c>
      <c r="G123" s="20" t="s">
        <v>115</v>
      </c>
      <c r="H123" s="21">
        <v>70</v>
      </c>
      <c r="I123" s="21">
        <v>57</v>
      </c>
      <c r="J123" s="21">
        <v>54</v>
      </c>
      <c r="K123" s="21">
        <v>56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363</v>
      </c>
      <c r="D124" s="18" t="s">
        <v>364</v>
      </c>
      <c r="E124" s="19" t="s">
        <v>24</v>
      </c>
      <c r="F124" s="20" t="s">
        <v>365</v>
      </c>
      <c r="G124" s="20" t="s">
        <v>92</v>
      </c>
      <c r="H124" s="21">
        <v>73</v>
      </c>
      <c r="I124" s="21">
        <v>52</v>
      </c>
      <c r="J124" s="21">
        <v>58</v>
      </c>
      <c r="K124" s="21">
        <v>64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366</v>
      </c>
      <c r="D125" s="18" t="s">
        <v>367</v>
      </c>
      <c r="E125" s="19" t="s">
        <v>18</v>
      </c>
      <c r="F125" s="20" t="s">
        <v>365</v>
      </c>
      <c r="G125" s="20" t="s">
        <v>368</v>
      </c>
      <c r="H125" s="21">
        <v>53</v>
      </c>
      <c r="I125" s="21">
        <v>50</v>
      </c>
      <c r="J125" s="21">
        <v>54</v>
      </c>
      <c r="K125" s="21">
        <v>58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369</v>
      </c>
      <c r="D126" s="18" t="s">
        <v>370</v>
      </c>
      <c r="E126" s="19" t="s">
        <v>24</v>
      </c>
      <c r="F126" s="20" t="s">
        <v>365</v>
      </c>
      <c r="G126" s="20" t="s">
        <v>371</v>
      </c>
      <c r="H126" s="21">
        <v>66</v>
      </c>
      <c r="I126" s="21">
        <v>53</v>
      </c>
      <c r="J126" s="21">
        <v>66</v>
      </c>
      <c r="K126" s="21">
        <v>55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372</v>
      </c>
      <c r="D127" s="18" t="s">
        <v>373</v>
      </c>
      <c r="E127" s="19" t="s">
        <v>24</v>
      </c>
      <c r="F127" s="20" t="s">
        <v>365</v>
      </c>
      <c r="G127" s="20" t="s">
        <v>28</v>
      </c>
      <c r="H127" s="21">
        <v>70</v>
      </c>
      <c r="I127" s="21">
        <v>51</v>
      </c>
      <c r="J127" s="21">
        <v>62</v>
      </c>
      <c r="K127" s="21">
        <v>52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374</v>
      </c>
      <c r="D128" s="18" t="s">
        <v>375</v>
      </c>
      <c r="E128" s="19" t="s">
        <v>24</v>
      </c>
      <c r="F128" s="20" t="s">
        <v>365</v>
      </c>
      <c r="G128" s="20" t="s">
        <v>376</v>
      </c>
      <c r="H128" s="21">
        <v>63</v>
      </c>
      <c r="I128" s="21">
        <v>59</v>
      </c>
      <c r="J128" s="21">
        <v>53</v>
      </c>
      <c r="K128" s="21">
        <v>63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377</v>
      </c>
      <c r="D129" s="18" t="s">
        <v>378</v>
      </c>
      <c r="E129" s="19" t="s">
        <v>24</v>
      </c>
      <c r="F129" s="20" t="s">
        <v>365</v>
      </c>
      <c r="G129" s="20" t="s">
        <v>158</v>
      </c>
      <c r="H129" s="21">
        <v>67</v>
      </c>
      <c r="I129" s="21">
        <v>52</v>
      </c>
      <c r="J129" s="21">
        <v>57</v>
      </c>
      <c r="K129" s="21">
        <v>70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379</v>
      </c>
      <c r="D130" s="18" t="s">
        <v>380</v>
      </c>
      <c r="E130" s="19" t="s">
        <v>24</v>
      </c>
      <c r="F130" s="20" t="s">
        <v>365</v>
      </c>
      <c r="G130" s="20" t="s">
        <v>381</v>
      </c>
      <c r="H130" s="21">
        <v>52</v>
      </c>
      <c r="I130" s="21">
        <v>58</v>
      </c>
      <c r="J130" s="21">
        <v>67</v>
      </c>
      <c r="K130" s="21">
        <v>58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382</v>
      </c>
      <c r="D131" s="18" t="s">
        <v>383</v>
      </c>
      <c r="E131" s="19" t="s">
        <v>18</v>
      </c>
      <c r="F131" s="20" t="s">
        <v>365</v>
      </c>
      <c r="G131" s="20" t="s">
        <v>340</v>
      </c>
      <c r="H131" s="21">
        <v>71</v>
      </c>
      <c r="I131" s="21">
        <v>52</v>
      </c>
      <c r="J131" s="21">
        <v>62</v>
      </c>
      <c r="K131" s="21">
        <v>60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384</v>
      </c>
      <c r="D132" s="18" t="s">
        <v>385</v>
      </c>
      <c r="E132" s="19" t="s">
        <v>18</v>
      </c>
      <c r="F132" s="20" t="s">
        <v>365</v>
      </c>
      <c r="G132" s="20" t="s">
        <v>348</v>
      </c>
      <c r="H132" s="21">
        <v>72</v>
      </c>
      <c r="I132" s="21">
        <v>53</v>
      </c>
      <c r="J132" s="21">
        <v>62</v>
      </c>
      <c r="K132" s="21">
        <v>62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386</v>
      </c>
      <c r="D133" s="18" t="s">
        <v>387</v>
      </c>
      <c r="E133" s="19" t="s">
        <v>24</v>
      </c>
      <c r="F133" s="20" t="s">
        <v>365</v>
      </c>
      <c r="G133" s="20" t="s">
        <v>388</v>
      </c>
      <c r="H133" s="21">
        <v>63</v>
      </c>
      <c r="I133" s="21">
        <v>52</v>
      </c>
      <c r="J133" s="21">
        <v>67</v>
      </c>
      <c r="K133" s="21">
        <v>55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389</v>
      </c>
      <c r="D134" s="18" t="s">
        <v>390</v>
      </c>
      <c r="E134" s="19" t="s">
        <v>24</v>
      </c>
      <c r="F134" s="20" t="s">
        <v>391</v>
      </c>
      <c r="G134" s="20" t="s">
        <v>146</v>
      </c>
      <c r="H134" s="21">
        <v>56</v>
      </c>
      <c r="I134" s="21">
        <v>56</v>
      </c>
      <c r="J134" s="21">
        <v>54</v>
      </c>
      <c r="K134" s="21">
        <v>55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392</v>
      </c>
      <c r="D135" s="18" t="s">
        <v>393</v>
      </c>
      <c r="E135" s="19" t="s">
        <v>18</v>
      </c>
      <c r="F135" s="20" t="s">
        <v>391</v>
      </c>
      <c r="G135" s="20" t="s">
        <v>236</v>
      </c>
      <c r="H135" s="21">
        <v>59</v>
      </c>
      <c r="I135" s="21">
        <v>57</v>
      </c>
      <c r="J135" s="21">
        <v>53</v>
      </c>
      <c r="K135" s="21">
        <v>50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394</v>
      </c>
      <c r="D136" s="18" t="s">
        <v>395</v>
      </c>
      <c r="E136" s="19" t="s">
        <v>24</v>
      </c>
      <c r="F136" s="20" t="s">
        <v>391</v>
      </c>
      <c r="G136" s="20" t="s">
        <v>205</v>
      </c>
      <c r="H136" s="21">
        <v>65</v>
      </c>
      <c r="I136" s="21">
        <v>54</v>
      </c>
      <c r="J136" s="21">
        <v>65</v>
      </c>
      <c r="K136" s="21">
        <v>61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396</v>
      </c>
      <c r="D137" s="18" t="s">
        <v>397</v>
      </c>
      <c r="E137" s="19" t="s">
        <v>24</v>
      </c>
      <c r="F137" s="20" t="s">
        <v>391</v>
      </c>
      <c r="G137" s="20" t="s">
        <v>199</v>
      </c>
      <c r="H137" s="21">
        <v>59</v>
      </c>
      <c r="I137" s="21">
        <v>63</v>
      </c>
      <c r="J137" s="21">
        <v>62</v>
      </c>
      <c r="K137" s="21">
        <v>51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398</v>
      </c>
      <c r="D138" s="18" t="s">
        <v>399</v>
      </c>
      <c r="E138" s="19" t="s">
        <v>24</v>
      </c>
      <c r="F138" s="20" t="s">
        <v>391</v>
      </c>
      <c r="G138" s="20" t="s">
        <v>294</v>
      </c>
      <c r="H138" s="21">
        <v>56</v>
      </c>
      <c r="I138" s="21">
        <v>54</v>
      </c>
      <c r="J138" s="21">
        <v>52</v>
      </c>
      <c r="K138" s="21">
        <v>56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400</v>
      </c>
      <c r="D139" s="18" t="s">
        <v>401</v>
      </c>
      <c r="E139" s="19" t="s">
        <v>24</v>
      </c>
      <c r="F139" s="20" t="s">
        <v>391</v>
      </c>
      <c r="G139" s="20" t="s">
        <v>28</v>
      </c>
      <c r="H139" s="21">
        <v>55</v>
      </c>
      <c r="I139" s="21">
        <v>50</v>
      </c>
      <c r="J139" s="21">
        <v>61</v>
      </c>
      <c r="K139" s="21">
        <v>54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402</v>
      </c>
      <c r="D140" s="18" t="s">
        <v>403</v>
      </c>
      <c r="E140" s="19" t="s">
        <v>24</v>
      </c>
      <c r="F140" s="20" t="s">
        <v>404</v>
      </c>
      <c r="G140" s="20" t="s">
        <v>246</v>
      </c>
      <c r="H140" s="21">
        <v>57</v>
      </c>
      <c r="I140" s="21">
        <v>54</v>
      </c>
      <c r="J140" s="21">
        <v>62</v>
      </c>
      <c r="K140" s="21">
        <v>64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405</v>
      </c>
      <c r="D141" s="18" t="s">
        <v>406</v>
      </c>
      <c r="E141" s="19" t="s">
        <v>24</v>
      </c>
      <c r="F141" s="20" t="s">
        <v>407</v>
      </c>
      <c r="G141" s="20" t="s">
        <v>408</v>
      </c>
      <c r="H141" s="21">
        <v>54</v>
      </c>
      <c r="I141" s="21">
        <v>79</v>
      </c>
      <c r="J141" s="21">
        <v>66</v>
      </c>
      <c r="K141" s="21">
        <v>77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409</v>
      </c>
      <c r="D142" s="18" t="s">
        <v>410</v>
      </c>
      <c r="E142" s="19" t="s">
        <v>24</v>
      </c>
      <c r="F142" s="20" t="s">
        <v>407</v>
      </c>
      <c r="G142" s="20" t="s">
        <v>236</v>
      </c>
      <c r="H142" s="21">
        <v>54</v>
      </c>
      <c r="I142" s="21">
        <v>63</v>
      </c>
      <c r="J142" s="21">
        <v>61</v>
      </c>
      <c r="K142" s="21">
        <v>63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411</v>
      </c>
      <c r="D143" s="18" t="s">
        <v>412</v>
      </c>
      <c r="E143" s="19" t="s">
        <v>18</v>
      </c>
      <c r="F143" s="20" t="s">
        <v>413</v>
      </c>
      <c r="G143" s="20" t="s">
        <v>414</v>
      </c>
      <c r="H143" s="21">
        <v>64</v>
      </c>
      <c r="I143" s="21">
        <v>59</v>
      </c>
      <c r="J143" s="21">
        <v>53</v>
      </c>
      <c r="K143" s="21">
        <v>56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415</v>
      </c>
      <c r="D144" s="18" t="s">
        <v>416</v>
      </c>
      <c r="E144" s="19" t="s">
        <v>18</v>
      </c>
      <c r="F144" s="20" t="s">
        <v>413</v>
      </c>
      <c r="G144" s="20" t="s">
        <v>308</v>
      </c>
      <c r="H144" s="21">
        <v>62</v>
      </c>
      <c r="I144" s="21">
        <v>57</v>
      </c>
      <c r="J144" s="21">
        <v>54</v>
      </c>
      <c r="K144" s="21">
        <v>67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417</v>
      </c>
      <c r="D145" s="18" t="s">
        <v>418</v>
      </c>
      <c r="E145" s="19" t="s">
        <v>24</v>
      </c>
      <c r="F145" s="20" t="s">
        <v>413</v>
      </c>
      <c r="G145" s="20" t="s">
        <v>205</v>
      </c>
      <c r="H145" s="21">
        <v>51</v>
      </c>
      <c r="I145" s="21">
        <v>60</v>
      </c>
      <c r="J145" s="21">
        <v>61</v>
      </c>
      <c r="K145" s="21">
        <v>68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419</v>
      </c>
      <c r="D146" s="18" t="s">
        <v>420</v>
      </c>
      <c r="E146" s="19" t="s">
        <v>18</v>
      </c>
      <c r="F146" s="20" t="s">
        <v>413</v>
      </c>
      <c r="G146" s="20" t="s">
        <v>421</v>
      </c>
      <c r="H146" s="21">
        <v>53</v>
      </c>
      <c r="I146" s="21">
        <v>53</v>
      </c>
      <c r="J146" s="21">
        <v>63</v>
      </c>
      <c r="K146" s="21">
        <v>69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422</v>
      </c>
      <c r="D147" s="18" t="s">
        <v>423</v>
      </c>
      <c r="E147" s="19" t="s">
        <v>18</v>
      </c>
      <c r="F147" s="20" t="s">
        <v>413</v>
      </c>
      <c r="G147" s="20" t="s">
        <v>424</v>
      </c>
      <c r="H147" s="21">
        <v>57</v>
      </c>
      <c r="I147" s="21">
        <v>67</v>
      </c>
      <c r="J147" s="21">
        <v>67</v>
      </c>
      <c r="K147" s="21">
        <v>54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425</v>
      </c>
      <c r="D148" s="18" t="s">
        <v>426</v>
      </c>
      <c r="E148" s="19" t="s">
        <v>18</v>
      </c>
      <c r="F148" s="20" t="s">
        <v>413</v>
      </c>
      <c r="G148" s="20" t="s">
        <v>25</v>
      </c>
      <c r="H148" s="21">
        <v>80</v>
      </c>
      <c r="I148" s="21">
        <v>73</v>
      </c>
      <c r="J148" s="21">
        <v>79</v>
      </c>
      <c r="K148" s="21">
        <v>53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427</v>
      </c>
      <c r="D149" s="18" t="s">
        <v>428</v>
      </c>
      <c r="E149" s="19" t="s">
        <v>18</v>
      </c>
      <c r="F149" s="20" t="s">
        <v>413</v>
      </c>
      <c r="G149" s="20" t="s">
        <v>28</v>
      </c>
      <c r="H149" s="21">
        <v>58</v>
      </c>
      <c r="I149" s="21">
        <v>55</v>
      </c>
      <c r="J149" s="21">
        <v>54</v>
      </c>
      <c r="K149" s="21">
        <v>68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429</v>
      </c>
      <c r="D150" s="18" t="s">
        <v>430</v>
      </c>
      <c r="E150" s="19" t="s">
        <v>18</v>
      </c>
      <c r="F150" s="20" t="s">
        <v>431</v>
      </c>
      <c r="G150" s="20" t="s">
        <v>432</v>
      </c>
      <c r="H150" s="21">
        <v>61</v>
      </c>
      <c r="I150" s="21">
        <v>61</v>
      </c>
      <c r="J150" s="21">
        <v>54</v>
      </c>
      <c r="K150" s="21">
        <v>66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433</v>
      </c>
      <c r="D151" s="18" t="s">
        <v>434</v>
      </c>
      <c r="E151" s="19" t="s">
        <v>18</v>
      </c>
      <c r="F151" s="20" t="s">
        <v>431</v>
      </c>
      <c r="G151" s="20" t="s">
        <v>435</v>
      </c>
      <c r="H151" s="21">
        <v>51</v>
      </c>
      <c r="I151" s="21">
        <v>59</v>
      </c>
      <c r="J151" s="21">
        <v>51</v>
      </c>
      <c r="K151" s="21">
        <v>65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436</v>
      </c>
      <c r="D152" s="18" t="s">
        <v>437</v>
      </c>
      <c r="E152" s="19" t="s">
        <v>24</v>
      </c>
      <c r="F152" s="20" t="s">
        <v>438</v>
      </c>
      <c r="G152" s="20" t="s">
        <v>305</v>
      </c>
      <c r="H152" s="21">
        <v>61</v>
      </c>
      <c r="I152" s="21">
        <v>60</v>
      </c>
      <c r="J152" s="21">
        <v>64</v>
      </c>
      <c r="K152" s="21">
        <v>54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439</v>
      </c>
      <c r="D153" s="18" t="s">
        <v>440</v>
      </c>
      <c r="E153" s="19" t="s">
        <v>24</v>
      </c>
      <c r="F153" s="20" t="s">
        <v>438</v>
      </c>
      <c r="G153" s="20" t="s">
        <v>283</v>
      </c>
      <c r="H153" s="21">
        <v>58</v>
      </c>
      <c r="I153" s="21">
        <v>63</v>
      </c>
      <c r="J153" s="21">
        <v>52</v>
      </c>
      <c r="K153" s="21">
        <v>55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441</v>
      </c>
      <c r="D154" s="18" t="s">
        <v>442</v>
      </c>
      <c r="E154" s="19" t="s">
        <v>24</v>
      </c>
      <c r="F154" s="20" t="s">
        <v>438</v>
      </c>
      <c r="G154" s="20" t="s">
        <v>381</v>
      </c>
      <c r="H154" s="21">
        <v>56</v>
      </c>
      <c r="I154" s="21">
        <v>61</v>
      </c>
      <c r="J154" s="21">
        <v>52</v>
      </c>
      <c r="K154" s="21">
        <v>54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443</v>
      </c>
      <c r="D155" s="18" t="s">
        <v>444</v>
      </c>
      <c r="E155" s="19" t="s">
        <v>18</v>
      </c>
      <c r="F155" s="20" t="s">
        <v>438</v>
      </c>
      <c r="G155" s="20" t="s">
        <v>277</v>
      </c>
      <c r="H155" s="21">
        <v>59</v>
      </c>
      <c r="I155" s="21">
        <v>52</v>
      </c>
      <c r="J155" s="21">
        <v>62</v>
      </c>
      <c r="K155" s="21">
        <v>53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445</v>
      </c>
      <c r="D156" s="18" t="s">
        <v>446</v>
      </c>
      <c r="E156" s="19" t="s">
        <v>24</v>
      </c>
      <c r="F156" s="20" t="s">
        <v>438</v>
      </c>
      <c r="G156" s="20" t="s">
        <v>283</v>
      </c>
      <c r="H156" s="21">
        <v>70</v>
      </c>
      <c r="I156" s="21">
        <v>62</v>
      </c>
      <c r="J156" s="21">
        <v>63</v>
      </c>
      <c r="K156" s="21">
        <v>50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447</v>
      </c>
      <c r="D157" s="18" t="s">
        <v>448</v>
      </c>
      <c r="E157" s="19" t="s">
        <v>24</v>
      </c>
      <c r="F157" s="20" t="s">
        <v>438</v>
      </c>
      <c r="G157" s="20" t="s">
        <v>340</v>
      </c>
      <c r="H157" s="21">
        <v>65</v>
      </c>
      <c r="I157" s="21">
        <v>58</v>
      </c>
      <c r="J157" s="21">
        <v>62</v>
      </c>
      <c r="K157" s="21">
        <v>54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449</v>
      </c>
      <c r="D158" s="18" t="s">
        <v>450</v>
      </c>
      <c r="E158" s="19" t="s">
        <v>24</v>
      </c>
      <c r="F158" s="20" t="s">
        <v>438</v>
      </c>
      <c r="G158" s="20" t="s">
        <v>451</v>
      </c>
      <c r="H158" s="21">
        <v>52</v>
      </c>
      <c r="I158" s="21">
        <v>52</v>
      </c>
      <c r="J158" s="21">
        <v>64</v>
      </c>
      <c r="K158" s="21">
        <v>57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452</v>
      </c>
      <c r="D159" s="18" t="s">
        <v>453</v>
      </c>
      <c r="E159" s="19" t="s">
        <v>18</v>
      </c>
      <c r="F159" s="20" t="s">
        <v>438</v>
      </c>
      <c r="G159" s="20" t="s">
        <v>454</v>
      </c>
      <c r="H159" s="21">
        <v>65</v>
      </c>
      <c r="I159" s="21">
        <v>53</v>
      </c>
      <c r="J159" s="21">
        <v>65</v>
      </c>
      <c r="K159" s="21">
        <v>61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455</v>
      </c>
      <c r="D160" s="18" t="s">
        <v>456</v>
      </c>
      <c r="E160" s="19" t="s">
        <v>24</v>
      </c>
      <c r="F160" s="20" t="s">
        <v>438</v>
      </c>
      <c r="G160" s="20" t="s">
        <v>457</v>
      </c>
      <c r="H160" s="21">
        <v>62</v>
      </c>
      <c r="I160" s="21">
        <v>52</v>
      </c>
      <c r="J160" s="21">
        <v>57</v>
      </c>
      <c r="K160" s="21">
        <v>60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458</v>
      </c>
      <c r="D161" s="18" t="s">
        <v>459</v>
      </c>
      <c r="E161" s="19" t="s">
        <v>24</v>
      </c>
      <c r="F161" s="20" t="s">
        <v>438</v>
      </c>
      <c r="G161" s="20" t="s">
        <v>460</v>
      </c>
      <c r="H161" s="21">
        <v>61</v>
      </c>
      <c r="I161" s="21">
        <v>54</v>
      </c>
      <c r="J161" s="21">
        <v>53</v>
      </c>
      <c r="K161" s="21">
        <v>62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461</v>
      </c>
      <c r="D162" s="18" t="s">
        <v>462</v>
      </c>
      <c r="E162" s="19" t="s">
        <v>18</v>
      </c>
      <c r="F162" s="20" t="s">
        <v>463</v>
      </c>
      <c r="G162" s="20" t="s">
        <v>161</v>
      </c>
      <c r="H162" s="21">
        <v>51</v>
      </c>
      <c r="I162" s="21">
        <v>61</v>
      </c>
      <c r="J162" s="21">
        <v>60</v>
      </c>
      <c r="K162" s="21">
        <v>55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464</v>
      </c>
      <c r="D163" s="18" t="s">
        <v>465</v>
      </c>
      <c r="E163" s="19" t="s">
        <v>24</v>
      </c>
      <c r="F163" s="20" t="s">
        <v>466</v>
      </c>
      <c r="G163" s="20" t="s">
        <v>467</v>
      </c>
      <c r="H163" s="21">
        <v>54</v>
      </c>
      <c r="I163" s="21">
        <v>64</v>
      </c>
      <c r="J163" s="21">
        <v>68</v>
      </c>
      <c r="K163" s="21">
        <v>68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468</v>
      </c>
      <c r="D164" s="18" t="s">
        <v>469</v>
      </c>
      <c r="E164" s="19" t="s">
        <v>24</v>
      </c>
      <c r="F164" s="20" t="s">
        <v>470</v>
      </c>
      <c r="G164" s="20" t="s">
        <v>471</v>
      </c>
      <c r="H164" s="21">
        <v>61</v>
      </c>
      <c r="I164" s="21">
        <v>69</v>
      </c>
      <c r="J164" s="21">
        <v>50</v>
      </c>
      <c r="K164" s="21">
        <v>70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472</v>
      </c>
      <c r="D165" s="18" t="s">
        <v>473</v>
      </c>
      <c r="E165" s="19" t="s">
        <v>18</v>
      </c>
      <c r="F165" s="20" t="s">
        <v>470</v>
      </c>
      <c r="G165" s="20" t="s">
        <v>474</v>
      </c>
      <c r="H165" s="21">
        <v>61</v>
      </c>
      <c r="I165" s="21">
        <v>64</v>
      </c>
      <c r="J165" s="21">
        <v>53</v>
      </c>
      <c r="K165" s="21">
        <v>65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475</v>
      </c>
      <c r="D166" s="18" t="s">
        <v>476</v>
      </c>
      <c r="E166" s="19" t="s">
        <v>18</v>
      </c>
      <c r="F166" s="20" t="s">
        <v>477</v>
      </c>
      <c r="G166" s="20" t="s">
        <v>70</v>
      </c>
      <c r="H166" s="21">
        <v>54</v>
      </c>
      <c r="I166" s="21">
        <v>54</v>
      </c>
      <c r="J166" s="21">
        <v>54</v>
      </c>
      <c r="K166" s="21">
        <v>67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478</v>
      </c>
      <c r="D167" s="18" t="s">
        <v>479</v>
      </c>
      <c r="E167" s="19" t="s">
        <v>24</v>
      </c>
      <c r="F167" s="20" t="s">
        <v>480</v>
      </c>
      <c r="G167" s="20" t="s">
        <v>348</v>
      </c>
      <c r="H167" s="21">
        <v>66</v>
      </c>
      <c r="I167" s="21">
        <v>64</v>
      </c>
      <c r="J167" s="21">
        <v>54</v>
      </c>
      <c r="K167" s="21">
        <v>56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481</v>
      </c>
      <c r="D168" s="18" t="s">
        <v>482</v>
      </c>
      <c r="E168" s="19" t="s">
        <v>24</v>
      </c>
      <c r="F168" s="20" t="s">
        <v>480</v>
      </c>
      <c r="G168" s="20" t="s">
        <v>222</v>
      </c>
      <c r="H168" s="21">
        <v>59</v>
      </c>
      <c r="I168" s="21">
        <v>51</v>
      </c>
      <c r="J168" s="21">
        <v>53</v>
      </c>
      <c r="K168" s="21">
        <v>71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483</v>
      </c>
      <c r="D169" s="18" t="s">
        <v>484</v>
      </c>
      <c r="E169" s="19" t="s">
        <v>18</v>
      </c>
      <c r="F169" s="20" t="s">
        <v>480</v>
      </c>
      <c r="G169" s="20" t="s">
        <v>28</v>
      </c>
      <c r="H169" s="21">
        <v>61</v>
      </c>
      <c r="I169" s="21">
        <v>55</v>
      </c>
      <c r="J169" s="21">
        <v>53</v>
      </c>
      <c r="K169" s="21">
        <v>71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485</v>
      </c>
      <c r="D170" s="18" t="s">
        <v>486</v>
      </c>
      <c r="E170" s="19" t="s">
        <v>24</v>
      </c>
      <c r="F170" s="20" t="s">
        <v>480</v>
      </c>
      <c r="G170" s="20" t="s">
        <v>487</v>
      </c>
      <c r="H170" s="21">
        <v>55</v>
      </c>
      <c r="I170" s="21">
        <v>52</v>
      </c>
      <c r="J170" s="21">
        <v>51</v>
      </c>
      <c r="K170" s="21">
        <v>61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488</v>
      </c>
      <c r="D171" s="18" t="s">
        <v>489</v>
      </c>
      <c r="E171" s="19" t="s">
        <v>24</v>
      </c>
      <c r="F171" s="20" t="s">
        <v>490</v>
      </c>
      <c r="G171" s="20" t="s">
        <v>491</v>
      </c>
      <c r="H171" s="21">
        <v>69</v>
      </c>
      <c r="I171" s="21">
        <v>61</v>
      </c>
      <c r="J171" s="21">
        <v>70</v>
      </c>
      <c r="K171" s="21">
        <v>52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492</v>
      </c>
      <c r="D172" s="18" t="s">
        <v>493</v>
      </c>
      <c r="E172" s="19" t="s">
        <v>24</v>
      </c>
      <c r="F172" s="20" t="s">
        <v>490</v>
      </c>
      <c r="G172" s="20" t="s">
        <v>451</v>
      </c>
      <c r="H172" s="21">
        <v>54</v>
      </c>
      <c r="I172" s="21">
        <v>63</v>
      </c>
      <c r="J172" s="21">
        <v>59</v>
      </c>
      <c r="K172" s="21">
        <v>62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494</v>
      </c>
      <c r="D173" s="18" t="s">
        <v>495</v>
      </c>
      <c r="E173" s="19" t="s">
        <v>24</v>
      </c>
      <c r="F173" s="20" t="s">
        <v>490</v>
      </c>
      <c r="G173" s="20" t="s">
        <v>51</v>
      </c>
      <c r="H173" s="21">
        <v>53</v>
      </c>
      <c r="I173" s="21">
        <v>52</v>
      </c>
      <c r="J173" s="21">
        <v>59</v>
      </c>
      <c r="K173" s="21">
        <v>56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496</v>
      </c>
      <c r="D174" s="18" t="s">
        <v>497</v>
      </c>
      <c r="E174" s="19" t="s">
        <v>18</v>
      </c>
      <c r="F174" s="20" t="s">
        <v>498</v>
      </c>
      <c r="G174" s="20" t="s">
        <v>92</v>
      </c>
      <c r="H174" s="21">
        <v>70</v>
      </c>
      <c r="I174" s="21">
        <v>69</v>
      </c>
      <c r="J174" s="21">
        <v>67</v>
      </c>
      <c r="K174" s="21">
        <v>53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499</v>
      </c>
      <c r="D175" s="18" t="s">
        <v>500</v>
      </c>
      <c r="E175" s="19" t="s">
        <v>24</v>
      </c>
      <c r="F175" s="20" t="s">
        <v>501</v>
      </c>
      <c r="G175" s="20" t="s">
        <v>360</v>
      </c>
      <c r="H175" s="21">
        <v>50</v>
      </c>
      <c r="I175" s="21">
        <v>53</v>
      </c>
      <c r="J175" s="21">
        <v>65</v>
      </c>
      <c r="K175" s="21">
        <v>55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502</v>
      </c>
      <c r="D176" s="18" t="s">
        <v>503</v>
      </c>
      <c r="E176" s="19" t="s">
        <v>24</v>
      </c>
      <c r="F176" s="20" t="s">
        <v>501</v>
      </c>
      <c r="G176" s="20" t="s">
        <v>317</v>
      </c>
      <c r="H176" s="21">
        <v>59</v>
      </c>
      <c r="I176" s="21">
        <v>56</v>
      </c>
      <c r="J176" s="21">
        <v>52</v>
      </c>
      <c r="K176" s="21">
        <v>54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504</v>
      </c>
      <c r="D177" s="18" t="s">
        <v>505</v>
      </c>
      <c r="E177" s="19" t="s">
        <v>24</v>
      </c>
      <c r="F177" s="20" t="s">
        <v>501</v>
      </c>
      <c r="G177" s="20" t="s">
        <v>506</v>
      </c>
      <c r="H177" s="21">
        <v>52</v>
      </c>
      <c r="I177" s="21">
        <v>56</v>
      </c>
      <c r="J177" s="21">
        <v>53</v>
      </c>
      <c r="K177" s="21">
        <v>53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507</v>
      </c>
      <c r="D178" s="18" t="s">
        <v>508</v>
      </c>
      <c r="E178" s="19" t="s">
        <v>18</v>
      </c>
      <c r="F178" s="20" t="s">
        <v>501</v>
      </c>
      <c r="G178" s="20" t="s">
        <v>509</v>
      </c>
      <c r="H178" s="21">
        <v>63</v>
      </c>
      <c r="I178" s="21">
        <v>62</v>
      </c>
      <c r="J178" s="21">
        <v>54</v>
      </c>
      <c r="K178" s="21">
        <v>57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510</v>
      </c>
      <c r="D179" s="18" t="s">
        <v>511</v>
      </c>
      <c r="E179" s="19" t="s">
        <v>24</v>
      </c>
      <c r="F179" s="20" t="s">
        <v>501</v>
      </c>
      <c r="G179" s="20" t="s">
        <v>451</v>
      </c>
      <c r="H179" s="21">
        <v>55</v>
      </c>
      <c r="I179" s="21">
        <v>53</v>
      </c>
      <c r="J179" s="21">
        <v>58</v>
      </c>
      <c r="K179" s="21">
        <v>55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512</v>
      </c>
      <c r="D180" s="18" t="s">
        <v>513</v>
      </c>
      <c r="E180" s="19" t="s">
        <v>24</v>
      </c>
      <c r="F180" s="20" t="s">
        <v>501</v>
      </c>
      <c r="G180" s="20" t="s">
        <v>514</v>
      </c>
      <c r="H180" s="21">
        <v>54</v>
      </c>
      <c r="I180" s="21">
        <v>52</v>
      </c>
      <c r="J180" s="21">
        <v>59</v>
      </c>
      <c r="K180" s="21">
        <v>53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515</v>
      </c>
      <c r="D181" s="18" t="s">
        <v>516</v>
      </c>
      <c r="E181" s="19" t="s">
        <v>18</v>
      </c>
      <c r="F181" s="20" t="s">
        <v>501</v>
      </c>
      <c r="G181" s="20" t="s">
        <v>517</v>
      </c>
      <c r="H181" s="21">
        <v>51</v>
      </c>
      <c r="I181" s="21">
        <v>55</v>
      </c>
      <c r="J181" s="21">
        <v>61</v>
      </c>
      <c r="K181" s="21">
        <v>63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518</v>
      </c>
      <c r="D182" s="18" t="s">
        <v>519</v>
      </c>
      <c r="E182" s="19" t="s">
        <v>18</v>
      </c>
      <c r="F182" s="20" t="s">
        <v>501</v>
      </c>
      <c r="G182" s="20" t="s">
        <v>520</v>
      </c>
      <c r="H182" s="21">
        <v>53</v>
      </c>
      <c r="I182" s="21">
        <v>57</v>
      </c>
      <c r="J182" s="21">
        <v>60</v>
      </c>
      <c r="K182" s="21">
        <v>54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521</v>
      </c>
      <c r="D183" s="18" t="s">
        <v>522</v>
      </c>
      <c r="E183" s="19" t="s">
        <v>24</v>
      </c>
      <c r="F183" s="20" t="s">
        <v>501</v>
      </c>
      <c r="G183" s="20" t="s">
        <v>523</v>
      </c>
      <c r="H183" s="21">
        <v>54</v>
      </c>
      <c r="I183" s="21">
        <v>55</v>
      </c>
      <c r="J183" s="21">
        <v>52</v>
      </c>
      <c r="K183" s="21">
        <v>52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524</v>
      </c>
      <c r="D184" s="18" t="s">
        <v>525</v>
      </c>
      <c r="E184" s="19" t="s">
        <v>24</v>
      </c>
      <c r="F184" s="20" t="s">
        <v>501</v>
      </c>
      <c r="G184" s="20" t="s">
        <v>314</v>
      </c>
      <c r="H184" s="21">
        <v>53</v>
      </c>
      <c r="I184" s="21">
        <v>57</v>
      </c>
      <c r="J184" s="21">
        <v>52</v>
      </c>
      <c r="K184" s="21">
        <v>58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526</v>
      </c>
      <c r="D185" s="18" t="s">
        <v>527</v>
      </c>
      <c r="E185" s="19" t="s">
        <v>24</v>
      </c>
      <c r="F185" s="20" t="s">
        <v>501</v>
      </c>
      <c r="G185" s="20" t="s">
        <v>259</v>
      </c>
      <c r="H185" s="21">
        <v>61</v>
      </c>
      <c r="I185" s="21">
        <v>56</v>
      </c>
      <c r="J185" s="21">
        <v>61</v>
      </c>
      <c r="K185" s="21">
        <v>53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528</v>
      </c>
      <c r="D186" s="18" t="s">
        <v>529</v>
      </c>
      <c r="E186" s="19" t="s">
        <v>24</v>
      </c>
      <c r="F186" s="20" t="s">
        <v>501</v>
      </c>
      <c r="G186" s="20" t="s">
        <v>139</v>
      </c>
      <c r="H186" s="21">
        <v>67</v>
      </c>
      <c r="I186" s="21">
        <v>63</v>
      </c>
      <c r="J186" s="21">
        <v>59</v>
      </c>
      <c r="K186" s="21">
        <v>54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530</v>
      </c>
      <c r="D187" s="18" t="s">
        <v>531</v>
      </c>
      <c r="E187" s="19" t="s">
        <v>24</v>
      </c>
      <c r="F187" s="20" t="s">
        <v>501</v>
      </c>
      <c r="G187" s="20" t="s">
        <v>340</v>
      </c>
      <c r="H187" s="21">
        <v>53</v>
      </c>
      <c r="I187" s="21">
        <v>62</v>
      </c>
      <c r="J187" s="21">
        <v>65</v>
      </c>
      <c r="K187" s="21">
        <v>61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532</v>
      </c>
      <c r="D188" s="18" t="s">
        <v>533</v>
      </c>
      <c r="E188" s="19" t="s">
        <v>24</v>
      </c>
      <c r="F188" s="20" t="s">
        <v>501</v>
      </c>
      <c r="G188" s="20" t="s">
        <v>534</v>
      </c>
      <c r="H188" s="21">
        <v>56</v>
      </c>
      <c r="I188" s="21">
        <v>65</v>
      </c>
      <c r="J188" s="21">
        <v>58</v>
      </c>
      <c r="K188" s="21">
        <v>50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535</v>
      </c>
      <c r="D189" s="18" t="s">
        <v>536</v>
      </c>
      <c r="E189" s="19" t="s">
        <v>18</v>
      </c>
      <c r="F189" s="20" t="s">
        <v>537</v>
      </c>
      <c r="G189" s="20" t="s">
        <v>424</v>
      </c>
      <c r="H189" s="21">
        <v>51</v>
      </c>
      <c r="I189" s="21">
        <v>64</v>
      </c>
      <c r="J189" s="21">
        <v>52</v>
      </c>
      <c r="K189" s="21">
        <v>51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538</v>
      </c>
      <c r="D190" s="18" t="s">
        <v>539</v>
      </c>
      <c r="E190" s="19" t="s">
        <v>24</v>
      </c>
      <c r="F190" s="20" t="s">
        <v>540</v>
      </c>
      <c r="G190" s="20" t="s">
        <v>376</v>
      </c>
      <c r="H190" s="21">
        <v>63</v>
      </c>
      <c r="I190" s="21">
        <v>62</v>
      </c>
      <c r="J190" s="21">
        <v>53</v>
      </c>
      <c r="K190" s="21">
        <v>61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541</v>
      </c>
      <c r="D191" s="18" t="s">
        <v>542</v>
      </c>
      <c r="E191" s="19" t="s">
        <v>24</v>
      </c>
      <c r="F191" s="20" t="s">
        <v>540</v>
      </c>
      <c r="G191" s="20" t="s">
        <v>337</v>
      </c>
      <c r="H191" s="21">
        <v>63</v>
      </c>
      <c r="I191" s="21">
        <v>61</v>
      </c>
      <c r="J191" s="21">
        <v>60</v>
      </c>
      <c r="K191" s="21">
        <v>53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543</v>
      </c>
      <c r="D192" s="18" t="s">
        <v>544</v>
      </c>
      <c r="E192" s="19" t="s">
        <v>24</v>
      </c>
      <c r="F192" s="20" t="s">
        <v>540</v>
      </c>
      <c r="G192" s="20" t="s">
        <v>127</v>
      </c>
      <c r="H192" s="21">
        <v>52</v>
      </c>
      <c r="I192" s="21">
        <v>52</v>
      </c>
      <c r="J192" s="21">
        <v>51</v>
      </c>
      <c r="K192" s="21">
        <v>59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545</v>
      </c>
      <c r="D193" s="18" t="s">
        <v>546</v>
      </c>
      <c r="E193" s="19" t="s">
        <v>24</v>
      </c>
      <c r="F193" s="20" t="s">
        <v>540</v>
      </c>
      <c r="G193" s="20" t="s">
        <v>161</v>
      </c>
      <c r="H193" s="21">
        <v>60</v>
      </c>
      <c r="I193" s="21">
        <v>70</v>
      </c>
      <c r="J193" s="21">
        <v>62</v>
      </c>
      <c r="K193" s="21">
        <v>54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547</v>
      </c>
      <c r="D194" s="18" t="s">
        <v>548</v>
      </c>
      <c r="E194" s="19" t="s">
        <v>24</v>
      </c>
      <c r="F194" s="20" t="s">
        <v>540</v>
      </c>
      <c r="G194" s="20" t="s">
        <v>549</v>
      </c>
      <c r="H194" s="21">
        <v>55</v>
      </c>
      <c r="I194" s="21">
        <v>58</v>
      </c>
      <c r="J194" s="21">
        <v>52</v>
      </c>
      <c r="K194" s="21">
        <v>51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550</v>
      </c>
      <c r="D195" s="18" t="s">
        <v>551</v>
      </c>
      <c r="E195" s="19" t="s">
        <v>24</v>
      </c>
      <c r="F195" s="20" t="s">
        <v>540</v>
      </c>
      <c r="G195" s="20" t="s">
        <v>83</v>
      </c>
      <c r="H195" s="21">
        <v>75</v>
      </c>
      <c r="I195" s="21">
        <v>75</v>
      </c>
      <c r="J195" s="21">
        <v>63</v>
      </c>
      <c r="K195" s="21">
        <v>54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552</v>
      </c>
      <c r="D196" s="18" t="s">
        <v>553</v>
      </c>
      <c r="E196" s="19" t="s">
        <v>24</v>
      </c>
      <c r="F196" s="20" t="s">
        <v>540</v>
      </c>
      <c r="G196" s="20" t="s">
        <v>323</v>
      </c>
      <c r="H196" s="21">
        <v>64</v>
      </c>
      <c r="I196" s="21">
        <v>59</v>
      </c>
      <c r="J196" s="21">
        <v>64</v>
      </c>
      <c r="K196" s="21">
        <v>54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554</v>
      </c>
      <c r="D197" s="18" t="s">
        <v>555</v>
      </c>
      <c r="E197" s="19" t="s">
        <v>24</v>
      </c>
      <c r="F197" s="20" t="s">
        <v>540</v>
      </c>
      <c r="G197" s="20" t="s">
        <v>262</v>
      </c>
      <c r="H197" s="21">
        <v>69</v>
      </c>
      <c r="I197" s="21">
        <v>70</v>
      </c>
      <c r="J197" s="21">
        <v>65</v>
      </c>
      <c r="K197" s="21">
        <v>52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556</v>
      </c>
      <c r="D198" s="18" t="s">
        <v>557</v>
      </c>
      <c r="E198" s="19" t="s">
        <v>24</v>
      </c>
      <c r="F198" s="20" t="s">
        <v>540</v>
      </c>
      <c r="G198" s="20" t="s">
        <v>286</v>
      </c>
      <c r="H198" s="21">
        <v>61</v>
      </c>
      <c r="I198" s="21">
        <v>52</v>
      </c>
      <c r="J198" s="21">
        <v>52</v>
      </c>
      <c r="K198" s="21">
        <v>52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558</v>
      </c>
      <c r="D199" s="18" t="s">
        <v>559</v>
      </c>
      <c r="E199" s="19" t="s">
        <v>24</v>
      </c>
      <c r="F199" s="20" t="s">
        <v>540</v>
      </c>
      <c r="G199" s="20" t="s">
        <v>60</v>
      </c>
      <c r="H199" s="21">
        <v>53</v>
      </c>
      <c r="I199" s="21">
        <v>59</v>
      </c>
      <c r="J199" s="21">
        <v>58</v>
      </c>
      <c r="K199" s="21">
        <v>55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560</v>
      </c>
      <c r="D200" s="18" t="s">
        <v>561</v>
      </c>
      <c r="E200" s="19" t="s">
        <v>24</v>
      </c>
      <c r="F200" s="20" t="s">
        <v>540</v>
      </c>
      <c r="G200" s="20" t="s">
        <v>86</v>
      </c>
      <c r="H200" s="21">
        <v>56</v>
      </c>
      <c r="I200" s="21">
        <v>58</v>
      </c>
      <c r="J200" s="21">
        <v>54</v>
      </c>
      <c r="K200" s="21">
        <v>64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562</v>
      </c>
      <c r="D201" s="18" t="s">
        <v>563</v>
      </c>
      <c r="E201" s="19" t="s">
        <v>24</v>
      </c>
      <c r="F201" s="20" t="s">
        <v>540</v>
      </c>
      <c r="G201" s="20" t="s">
        <v>388</v>
      </c>
      <c r="H201" s="21">
        <v>52</v>
      </c>
      <c r="I201" s="21">
        <v>65</v>
      </c>
      <c r="J201" s="21">
        <v>53</v>
      </c>
      <c r="K201" s="21">
        <v>63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564</v>
      </c>
      <c r="D202" s="18" t="s">
        <v>565</v>
      </c>
      <c r="E202" s="19" t="s">
        <v>24</v>
      </c>
      <c r="F202" s="20" t="s">
        <v>540</v>
      </c>
      <c r="G202" s="20" t="s">
        <v>566</v>
      </c>
      <c r="H202" s="21">
        <v>59</v>
      </c>
      <c r="I202" s="21">
        <v>56</v>
      </c>
      <c r="J202" s="21">
        <v>55</v>
      </c>
      <c r="K202" s="21">
        <v>54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567</v>
      </c>
      <c r="D203" s="18" t="s">
        <v>568</v>
      </c>
      <c r="E203" s="19" t="s">
        <v>24</v>
      </c>
      <c r="F203" s="20" t="s">
        <v>540</v>
      </c>
      <c r="G203" s="20" t="s">
        <v>569</v>
      </c>
      <c r="H203" s="21">
        <v>50</v>
      </c>
      <c r="I203" s="21">
        <v>54</v>
      </c>
      <c r="J203" s="21">
        <v>55</v>
      </c>
      <c r="K203" s="21">
        <v>53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570</v>
      </c>
      <c r="D204" s="18" t="s">
        <v>571</v>
      </c>
      <c r="E204" s="19" t="s">
        <v>24</v>
      </c>
      <c r="F204" s="20" t="s">
        <v>540</v>
      </c>
      <c r="G204" s="20" t="s">
        <v>283</v>
      </c>
      <c r="H204" s="21">
        <v>61</v>
      </c>
      <c r="I204" s="21">
        <v>62</v>
      </c>
      <c r="J204" s="21">
        <v>63</v>
      </c>
      <c r="K204" s="21">
        <v>53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572</v>
      </c>
      <c r="D205" s="18" t="s">
        <v>573</v>
      </c>
      <c r="E205" s="19" t="s">
        <v>24</v>
      </c>
      <c r="F205" s="20" t="s">
        <v>540</v>
      </c>
      <c r="G205" s="20" t="s">
        <v>523</v>
      </c>
      <c r="H205" s="21">
        <v>59</v>
      </c>
      <c r="I205" s="21">
        <v>60</v>
      </c>
      <c r="J205" s="21">
        <v>51</v>
      </c>
      <c r="K205" s="21">
        <v>52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574</v>
      </c>
      <c r="D206" s="18" t="s">
        <v>575</v>
      </c>
      <c r="E206" s="19" t="s">
        <v>24</v>
      </c>
      <c r="F206" s="20" t="s">
        <v>540</v>
      </c>
      <c r="G206" s="20" t="s">
        <v>311</v>
      </c>
      <c r="H206" s="21">
        <v>50</v>
      </c>
      <c r="I206" s="21">
        <v>51</v>
      </c>
      <c r="J206" s="21">
        <v>50</v>
      </c>
      <c r="K206" s="21">
        <v>51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576</v>
      </c>
      <c r="D207" s="18" t="s">
        <v>577</v>
      </c>
      <c r="E207" s="19" t="s">
        <v>24</v>
      </c>
      <c r="F207" s="20" t="s">
        <v>540</v>
      </c>
      <c r="G207" s="20" t="s">
        <v>578</v>
      </c>
      <c r="H207" s="21">
        <v>60</v>
      </c>
      <c r="I207" s="21">
        <v>61</v>
      </c>
      <c r="J207" s="21">
        <v>54</v>
      </c>
      <c r="K207" s="21">
        <v>54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579</v>
      </c>
      <c r="D208" s="18" t="s">
        <v>580</v>
      </c>
      <c r="E208" s="19" t="s">
        <v>24</v>
      </c>
      <c r="F208" s="20" t="s">
        <v>540</v>
      </c>
      <c r="G208" s="20" t="s">
        <v>283</v>
      </c>
      <c r="H208" s="21">
        <v>64</v>
      </c>
      <c r="I208" s="21">
        <v>59</v>
      </c>
      <c r="J208" s="21">
        <v>54</v>
      </c>
      <c r="K208" s="21">
        <v>57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581</v>
      </c>
      <c r="D209" s="18" t="s">
        <v>582</v>
      </c>
      <c r="E209" s="19" t="s">
        <v>24</v>
      </c>
      <c r="F209" s="20" t="s">
        <v>540</v>
      </c>
      <c r="G209" s="20" t="s">
        <v>251</v>
      </c>
      <c r="H209" s="21">
        <v>67</v>
      </c>
      <c r="I209" s="21">
        <v>67</v>
      </c>
      <c r="J209" s="21">
        <v>58</v>
      </c>
      <c r="K209" s="21">
        <v>54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583</v>
      </c>
      <c r="D210" s="18" t="s">
        <v>584</v>
      </c>
      <c r="E210" s="19" t="s">
        <v>24</v>
      </c>
      <c r="F210" s="20" t="s">
        <v>540</v>
      </c>
      <c r="G210" s="20" t="s">
        <v>585</v>
      </c>
      <c r="H210" s="21">
        <v>57</v>
      </c>
      <c r="I210" s="21">
        <v>63</v>
      </c>
      <c r="J210" s="21">
        <v>54</v>
      </c>
      <c r="K210" s="21">
        <v>51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586</v>
      </c>
      <c r="D211" s="18" t="s">
        <v>587</v>
      </c>
      <c r="E211" s="19" t="s">
        <v>24</v>
      </c>
      <c r="F211" s="20" t="s">
        <v>540</v>
      </c>
      <c r="G211" s="20" t="s">
        <v>57</v>
      </c>
      <c r="H211" s="21">
        <v>61</v>
      </c>
      <c r="I211" s="21">
        <v>60</v>
      </c>
      <c r="J211" s="21">
        <v>61</v>
      </c>
      <c r="K211" s="21">
        <v>54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588</v>
      </c>
      <c r="D212" s="18" t="s">
        <v>589</v>
      </c>
      <c r="E212" s="19" t="s">
        <v>24</v>
      </c>
      <c r="F212" s="20" t="s">
        <v>540</v>
      </c>
      <c r="G212" s="20" t="s">
        <v>283</v>
      </c>
      <c r="H212" s="21">
        <v>59</v>
      </c>
      <c r="I212" s="21">
        <v>64</v>
      </c>
      <c r="J212" s="21">
        <v>54</v>
      </c>
      <c r="K212" s="21">
        <v>54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590</v>
      </c>
      <c r="D213" s="18" t="s">
        <v>591</v>
      </c>
      <c r="E213" s="19" t="s">
        <v>18</v>
      </c>
      <c r="F213" s="20" t="s">
        <v>540</v>
      </c>
      <c r="G213" s="20" t="s">
        <v>376</v>
      </c>
      <c r="H213" s="21">
        <v>69</v>
      </c>
      <c r="I213" s="21">
        <v>64</v>
      </c>
      <c r="J213" s="21">
        <v>72</v>
      </c>
      <c r="K213" s="21">
        <v>54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592</v>
      </c>
      <c r="D214" s="18" t="s">
        <v>593</v>
      </c>
      <c r="E214" s="19" t="s">
        <v>24</v>
      </c>
      <c r="F214" s="20" t="s">
        <v>540</v>
      </c>
      <c r="G214" s="20" t="s">
        <v>594</v>
      </c>
      <c r="H214" s="21">
        <v>55</v>
      </c>
      <c r="I214" s="21">
        <v>56</v>
      </c>
      <c r="J214" s="21">
        <v>52</v>
      </c>
      <c r="K214" s="21">
        <v>62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595</v>
      </c>
      <c r="D215" s="18" t="s">
        <v>596</v>
      </c>
      <c r="E215" s="19" t="s">
        <v>24</v>
      </c>
      <c r="F215" s="20" t="s">
        <v>540</v>
      </c>
      <c r="G215" s="20" t="s">
        <v>246</v>
      </c>
      <c r="H215" s="21">
        <v>63</v>
      </c>
      <c r="I215" s="21">
        <v>62</v>
      </c>
      <c r="J215" s="21">
        <v>50</v>
      </c>
      <c r="K215" s="21">
        <v>60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597</v>
      </c>
      <c r="D216" s="18" t="s">
        <v>598</v>
      </c>
      <c r="E216" s="19" t="s">
        <v>24</v>
      </c>
      <c r="F216" s="20" t="s">
        <v>540</v>
      </c>
      <c r="G216" s="20" t="s">
        <v>599</v>
      </c>
      <c r="H216" s="21">
        <v>62</v>
      </c>
      <c r="I216" s="21">
        <v>55</v>
      </c>
      <c r="J216" s="21">
        <v>63</v>
      </c>
      <c r="K216" s="21">
        <v>51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600</v>
      </c>
      <c r="D217" s="18" t="s">
        <v>601</v>
      </c>
      <c r="E217" s="19" t="s">
        <v>24</v>
      </c>
      <c r="F217" s="20" t="s">
        <v>540</v>
      </c>
      <c r="G217" s="20" t="s">
        <v>149</v>
      </c>
      <c r="H217" s="21">
        <v>66</v>
      </c>
      <c r="I217" s="21">
        <v>56</v>
      </c>
      <c r="J217" s="21">
        <v>53</v>
      </c>
      <c r="K217" s="21">
        <v>55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602</v>
      </c>
      <c r="D218" s="18" t="s">
        <v>603</v>
      </c>
      <c r="E218" s="19" t="s">
        <v>24</v>
      </c>
      <c r="F218" s="20" t="s">
        <v>540</v>
      </c>
      <c r="G218" s="20" t="s">
        <v>317</v>
      </c>
      <c r="H218" s="21">
        <v>63</v>
      </c>
      <c r="I218" s="21">
        <v>54</v>
      </c>
      <c r="J218" s="21">
        <v>59</v>
      </c>
      <c r="K218" s="21">
        <v>51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604</v>
      </c>
      <c r="D219" s="18" t="s">
        <v>605</v>
      </c>
      <c r="E219" s="19" t="s">
        <v>24</v>
      </c>
      <c r="F219" s="20" t="s">
        <v>540</v>
      </c>
      <c r="G219" s="20" t="s">
        <v>606</v>
      </c>
      <c r="H219" s="21">
        <v>66</v>
      </c>
      <c r="I219" s="21">
        <v>62</v>
      </c>
      <c r="J219" s="21">
        <v>51</v>
      </c>
      <c r="K219" s="21">
        <v>61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607</v>
      </c>
      <c r="D220" s="18" t="s">
        <v>608</v>
      </c>
      <c r="E220" s="19" t="s">
        <v>24</v>
      </c>
      <c r="F220" s="20" t="s">
        <v>540</v>
      </c>
      <c r="G220" s="20" t="s">
        <v>337</v>
      </c>
      <c r="H220" s="21">
        <v>64</v>
      </c>
      <c r="I220" s="21">
        <v>61</v>
      </c>
      <c r="J220" s="21">
        <v>54</v>
      </c>
      <c r="K220" s="21">
        <v>52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609</v>
      </c>
      <c r="D221" s="18" t="s">
        <v>610</v>
      </c>
      <c r="E221" s="19" t="s">
        <v>24</v>
      </c>
      <c r="F221" s="20" t="s">
        <v>540</v>
      </c>
      <c r="G221" s="20" t="s">
        <v>28</v>
      </c>
      <c r="H221" s="21">
        <v>59</v>
      </c>
      <c r="I221" s="21">
        <v>58</v>
      </c>
      <c r="J221" s="21">
        <v>59</v>
      </c>
      <c r="K221" s="21">
        <v>52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611</v>
      </c>
      <c r="D222" s="18" t="s">
        <v>612</v>
      </c>
      <c r="E222" s="19" t="s">
        <v>24</v>
      </c>
      <c r="F222" s="20" t="s">
        <v>540</v>
      </c>
      <c r="G222" s="20" t="s">
        <v>262</v>
      </c>
      <c r="H222" s="21">
        <v>59</v>
      </c>
      <c r="I222" s="21">
        <v>56</v>
      </c>
      <c r="J222" s="21">
        <v>53</v>
      </c>
      <c r="K222" s="21">
        <v>54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613</v>
      </c>
      <c r="D223" s="18" t="s">
        <v>614</v>
      </c>
      <c r="E223" s="19" t="s">
        <v>24</v>
      </c>
      <c r="F223" s="20" t="s">
        <v>540</v>
      </c>
      <c r="G223" s="20" t="s">
        <v>161</v>
      </c>
      <c r="H223" s="21">
        <v>66</v>
      </c>
      <c r="I223" s="21">
        <v>70</v>
      </c>
      <c r="J223" s="21">
        <v>55</v>
      </c>
      <c r="K223" s="21">
        <v>53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615</v>
      </c>
      <c r="D224" s="18" t="s">
        <v>616</v>
      </c>
      <c r="E224" s="19" t="s">
        <v>24</v>
      </c>
      <c r="F224" s="20" t="s">
        <v>540</v>
      </c>
      <c r="G224" s="20" t="s">
        <v>323</v>
      </c>
      <c r="H224" s="21">
        <v>62</v>
      </c>
      <c r="I224" s="21">
        <v>50</v>
      </c>
      <c r="J224" s="21">
        <v>58</v>
      </c>
      <c r="K224" s="21">
        <v>58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617</v>
      </c>
      <c r="D225" s="18" t="s">
        <v>618</v>
      </c>
      <c r="E225" s="19" t="s">
        <v>24</v>
      </c>
      <c r="F225" s="20" t="s">
        <v>540</v>
      </c>
      <c r="G225" s="20" t="s">
        <v>28</v>
      </c>
      <c r="H225" s="21">
        <v>59</v>
      </c>
      <c r="I225" s="21">
        <v>57</v>
      </c>
      <c r="J225" s="21">
        <v>56</v>
      </c>
      <c r="K225" s="21">
        <v>52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619</v>
      </c>
      <c r="D226" s="18" t="s">
        <v>620</v>
      </c>
      <c r="E226" s="19" t="s">
        <v>24</v>
      </c>
      <c r="F226" s="20" t="s">
        <v>540</v>
      </c>
      <c r="G226" s="20" t="s">
        <v>621</v>
      </c>
      <c r="H226" s="21">
        <v>51</v>
      </c>
      <c r="I226" s="21">
        <v>55</v>
      </c>
      <c r="J226" s="21">
        <v>57</v>
      </c>
      <c r="K226" s="21">
        <v>55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622</v>
      </c>
      <c r="D227" s="18" t="s">
        <v>623</v>
      </c>
      <c r="E227" s="19" t="s">
        <v>24</v>
      </c>
      <c r="F227" s="20" t="s">
        <v>540</v>
      </c>
      <c r="G227" s="20" t="s">
        <v>246</v>
      </c>
      <c r="H227" s="21">
        <v>58</v>
      </c>
      <c r="I227" s="21">
        <v>58</v>
      </c>
      <c r="J227" s="21">
        <v>51</v>
      </c>
      <c r="K227" s="21">
        <v>52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624</v>
      </c>
      <c r="D228" s="18" t="s">
        <v>625</v>
      </c>
      <c r="E228" s="19" t="s">
        <v>24</v>
      </c>
      <c r="F228" s="20" t="s">
        <v>540</v>
      </c>
      <c r="G228" s="20" t="s">
        <v>345</v>
      </c>
      <c r="H228" s="21">
        <v>62</v>
      </c>
      <c r="I228" s="21">
        <v>66</v>
      </c>
      <c r="J228" s="21">
        <v>66</v>
      </c>
      <c r="K228" s="21">
        <v>51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626</v>
      </c>
      <c r="D229" s="18" t="s">
        <v>627</v>
      </c>
      <c r="E229" s="19" t="s">
        <v>24</v>
      </c>
      <c r="F229" s="20" t="s">
        <v>540</v>
      </c>
      <c r="G229" s="20" t="s">
        <v>628</v>
      </c>
      <c r="H229" s="21">
        <v>52</v>
      </c>
      <c r="I229" s="21">
        <v>65</v>
      </c>
      <c r="J229" s="21">
        <v>57</v>
      </c>
      <c r="K229" s="21">
        <v>52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629</v>
      </c>
      <c r="D230" s="18" t="s">
        <v>630</v>
      </c>
      <c r="E230" s="19" t="s">
        <v>24</v>
      </c>
      <c r="F230" s="20" t="s">
        <v>540</v>
      </c>
      <c r="G230" s="20" t="s">
        <v>424</v>
      </c>
      <c r="H230" s="21">
        <v>65</v>
      </c>
      <c r="I230" s="21">
        <v>65</v>
      </c>
      <c r="J230" s="21">
        <v>58</v>
      </c>
      <c r="K230" s="21">
        <v>50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631</v>
      </c>
      <c r="D231" s="18" t="s">
        <v>632</v>
      </c>
      <c r="E231" s="19" t="s">
        <v>24</v>
      </c>
      <c r="F231" s="20" t="s">
        <v>540</v>
      </c>
      <c r="G231" s="20" t="s">
        <v>633</v>
      </c>
      <c r="H231" s="21">
        <v>62</v>
      </c>
      <c r="I231" s="21">
        <v>62</v>
      </c>
      <c r="J231" s="21">
        <v>50</v>
      </c>
      <c r="K231" s="21">
        <v>55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634</v>
      </c>
      <c r="D232" s="18" t="s">
        <v>635</v>
      </c>
      <c r="E232" s="19" t="s">
        <v>24</v>
      </c>
      <c r="F232" s="20" t="s">
        <v>540</v>
      </c>
      <c r="G232" s="20" t="s">
        <v>76</v>
      </c>
      <c r="H232" s="21">
        <v>54</v>
      </c>
      <c r="I232" s="21">
        <v>61</v>
      </c>
      <c r="J232" s="21">
        <v>62</v>
      </c>
      <c r="K232" s="21">
        <v>60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636</v>
      </c>
      <c r="D233" s="18" t="s">
        <v>637</v>
      </c>
      <c r="E233" s="19" t="s">
        <v>24</v>
      </c>
      <c r="F233" s="20" t="s">
        <v>638</v>
      </c>
      <c r="G233" s="20" t="s">
        <v>424</v>
      </c>
      <c r="H233" s="21">
        <v>58</v>
      </c>
      <c r="I233" s="21">
        <v>62</v>
      </c>
      <c r="J233" s="21">
        <v>71</v>
      </c>
      <c r="K233" s="21">
        <v>53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639</v>
      </c>
      <c r="D234" s="18" t="s">
        <v>640</v>
      </c>
      <c r="E234" s="19" t="s">
        <v>24</v>
      </c>
      <c r="F234" s="20" t="s">
        <v>638</v>
      </c>
      <c r="G234" s="20" t="s">
        <v>641</v>
      </c>
      <c r="H234" s="21">
        <v>54</v>
      </c>
      <c r="I234" s="21">
        <v>57</v>
      </c>
      <c r="J234" s="21">
        <v>67</v>
      </c>
      <c r="K234" s="21">
        <v>58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642</v>
      </c>
      <c r="D235" s="18" t="s">
        <v>643</v>
      </c>
      <c r="E235" s="19" t="s">
        <v>24</v>
      </c>
      <c r="F235" s="20" t="s">
        <v>638</v>
      </c>
      <c r="G235" s="20" t="s">
        <v>644</v>
      </c>
      <c r="H235" s="21">
        <v>54</v>
      </c>
      <c r="I235" s="21">
        <v>53</v>
      </c>
      <c r="J235" s="21">
        <v>60</v>
      </c>
      <c r="K235" s="21">
        <v>54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645</v>
      </c>
      <c r="D236" s="18" t="s">
        <v>646</v>
      </c>
      <c r="E236" s="19" t="s">
        <v>24</v>
      </c>
      <c r="F236" s="20" t="s">
        <v>638</v>
      </c>
      <c r="G236" s="20" t="s">
        <v>57</v>
      </c>
      <c r="H236" s="21">
        <v>61</v>
      </c>
      <c r="I236" s="21">
        <v>50</v>
      </c>
      <c r="J236" s="21">
        <v>68</v>
      </c>
      <c r="K236" s="21">
        <v>57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647</v>
      </c>
      <c r="D237" s="18" t="s">
        <v>648</v>
      </c>
      <c r="E237" s="19" t="s">
        <v>24</v>
      </c>
      <c r="F237" s="20" t="s">
        <v>638</v>
      </c>
      <c r="G237" s="20" t="s">
        <v>222</v>
      </c>
      <c r="H237" s="21">
        <v>64</v>
      </c>
      <c r="I237" s="21">
        <v>51</v>
      </c>
      <c r="J237" s="21">
        <v>64</v>
      </c>
      <c r="K237" s="21">
        <v>52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649</v>
      </c>
      <c r="D238" s="18" t="s">
        <v>650</v>
      </c>
      <c r="E238" s="19" t="s">
        <v>24</v>
      </c>
      <c r="F238" s="20" t="s">
        <v>638</v>
      </c>
      <c r="G238" s="20" t="s">
        <v>246</v>
      </c>
      <c r="H238" s="21">
        <v>50</v>
      </c>
      <c r="I238" s="21">
        <v>57</v>
      </c>
      <c r="J238" s="21">
        <v>67</v>
      </c>
      <c r="K238" s="21">
        <v>55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651</v>
      </c>
      <c r="D239" s="18" t="s">
        <v>652</v>
      </c>
      <c r="E239" s="19" t="s">
        <v>24</v>
      </c>
      <c r="F239" s="20" t="s">
        <v>638</v>
      </c>
      <c r="G239" s="20" t="s">
        <v>594</v>
      </c>
      <c r="H239" s="21">
        <v>51</v>
      </c>
      <c r="I239" s="21">
        <v>65</v>
      </c>
      <c r="J239" s="21">
        <v>72</v>
      </c>
      <c r="K239" s="21">
        <v>62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653</v>
      </c>
      <c r="D240" s="18" t="s">
        <v>654</v>
      </c>
      <c r="E240" s="19" t="s">
        <v>24</v>
      </c>
      <c r="F240" s="20" t="s">
        <v>638</v>
      </c>
      <c r="G240" s="20" t="s">
        <v>184</v>
      </c>
      <c r="H240" s="21">
        <v>58</v>
      </c>
      <c r="I240" s="21">
        <v>58</v>
      </c>
      <c r="J240" s="21">
        <v>52</v>
      </c>
      <c r="K240" s="21">
        <v>50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655</v>
      </c>
      <c r="D241" s="18" t="s">
        <v>656</v>
      </c>
      <c r="E241" s="19" t="s">
        <v>24</v>
      </c>
      <c r="F241" s="20" t="s">
        <v>657</v>
      </c>
      <c r="G241" s="20" t="s">
        <v>451</v>
      </c>
      <c r="H241" s="21">
        <v>53</v>
      </c>
      <c r="I241" s="21">
        <v>57</v>
      </c>
      <c r="J241" s="21">
        <v>55</v>
      </c>
      <c r="K241" s="21">
        <v>53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658</v>
      </c>
      <c r="D242" s="18" t="s">
        <v>659</v>
      </c>
      <c r="E242" s="19" t="s">
        <v>18</v>
      </c>
      <c r="F242" s="20" t="s">
        <v>657</v>
      </c>
      <c r="G242" s="20" t="s">
        <v>388</v>
      </c>
      <c r="H242" s="21">
        <v>50</v>
      </c>
      <c r="I242" s="21">
        <v>52</v>
      </c>
      <c r="J242" s="21">
        <v>50</v>
      </c>
      <c r="K242" s="21">
        <v>50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660</v>
      </c>
      <c r="D243" s="18" t="s">
        <v>661</v>
      </c>
      <c r="E243" s="19" t="s">
        <v>18</v>
      </c>
      <c r="F243" s="20" t="s">
        <v>657</v>
      </c>
      <c r="G243" s="20" t="s">
        <v>308</v>
      </c>
      <c r="H243" s="21">
        <v>57</v>
      </c>
      <c r="I243" s="21">
        <v>54</v>
      </c>
      <c r="J243" s="21">
        <v>51</v>
      </c>
      <c r="K243" s="21">
        <v>57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662</v>
      </c>
      <c r="D244" s="18" t="s">
        <v>663</v>
      </c>
      <c r="E244" s="19" t="s">
        <v>18</v>
      </c>
      <c r="F244" s="20" t="s">
        <v>657</v>
      </c>
      <c r="G244" s="20" t="s">
        <v>294</v>
      </c>
      <c r="H244" s="21">
        <v>52</v>
      </c>
      <c r="I244" s="21">
        <v>57</v>
      </c>
      <c r="J244" s="21">
        <v>54</v>
      </c>
      <c r="K244" s="21">
        <v>59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664</v>
      </c>
      <c r="D245" s="18" t="s">
        <v>665</v>
      </c>
      <c r="E245" s="19" t="s">
        <v>18</v>
      </c>
      <c r="F245" s="20" t="s">
        <v>657</v>
      </c>
      <c r="G245" s="20" t="s">
        <v>421</v>
      </c>
      <c r="H245" s="21">
        <v>60</v>
      </c>
      <c r="I245" s="21">
        <v>61</v>
      </c>
      <c r="J245" s="21">
        <v>54</v>
      </c>
      <c r="K245" s="21">
        <v>63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666</v>
      </c>
      <c r="D246" s="18" t="s">
        <v>667</v>
      </c>
      <c r="E246" s="19" t="s">
        <v>18</v>
      </c>
      <c r="F246" s="20" t="s">
        <v>657</v>
      </c>
      <c r="G246" s="20" t="s">
        <v>73</v>
      </c>
      <c r="H246" s="21">
        <v>55</v>
      </c>
      <c r="I246" s="21">
        <v>61</v>
      </c>
      <c r="J246" s="21">
        <v>54</v>
      </c>
      <c r="K246" s="21">
        <v>59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668</v>
      </c>
      <c r="D247" s="18" t="s">
        <v>669</v>
      </c>
      <c r="E247" s="19" t="s">
        <v>18</v>
      </c>
      <c r="F247" s="20" t="s">
        <v>670</v>
      </c>
      <c r="G247" s="20" t="s">
        <v>514</v>
      </c>
      <c r="H247" s="21">
        <v>62</v>
      </c>
      <c r="I247" s="21">
        <v>50</v>
      </c>
      <c r="J247" s="21">
        <v>61</v>
      </c>
      <c r="K247" s="21">
        <v>62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671</v>
      </c>
      <c r="D248" s="18" t="s">
        <v>672</v>
      </c>
      <c r="E248" s="19" t="s">
        <v>18</v>
      </c>
      <c r="F248" s="20" t="s">
        <v>670</v>
      </c>
      <c r="G248" s="20" t="s">
        <v>331</v>
      </c>
      <c r="H248" s="21">
        <v>63</v>
      </c>
      <c r="I248" s="21">
        <v>59</v>
      </c>
      <c r="J248" s="21">
        <v>55</v>
      </c>
      <c r="K248" s="21">
        <v>54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673</v>
      </c>
      <c r="D249" s="18" t="s">
        <v>674</v>
      </c>
      <c r="E249" s="19" t="s">
        <v>24</v>
      </c>
      <c r="F249" s="20" t="s">
        <v>670</v>
      </c>
      <c r="G249" s="20" t="s">
        <v>368</v>
      </c>
      <c r="H249" s="21">
        <v>53</v>
      </c>
      <c r="I249" s="21">
        <v>50</v>
      </c>
      <c r="J249" s="21">
        <v>66</v>
      </c>
      <c r="K249" s="21">
        <v>54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675</v>
      </c>
      <c r="D250" s="18" t="s">
        <v>676</v>
      </c>
      <c r="E250" s="19" t="s">
        <v>24</v>
      </c>
      <c r="F250" s="20" t="s">
        <v>670</v>
      </c>
      <c r="G250" s="20" t="s">
        <v>421</v>
      </c>
      <c r="H250" s="21">
        <v>60</v>
      </c>
      <c r="I250" s="21">
        <v>52</v>
      </c>
      <c r="J250" s="21">
        <v>55</v>
      </c>
      <c r="K250" s="21">
        <v>53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677</v>
      </c>
      <c r="D251" s="18" t="s">
        <v>678</v>
      </c>
      <c r="E251" s="19" t="s">
        <v>18</v>
      </c>
      <c r="F251" s="20" t="s">
        <v>679</v>
      </c>
      <c r="G251" s="20" t="s">
        <v>241</v>
      </c>
      <c r="H251" s="21">
        <v>57</v>
      </c>
      <c r="I251" s="21">
        <v>50</v>
      </c>
      <c r="J251" s="21">
        <v>55</v>
      </c>
      <c r="K251" s="21">
        <v>52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680</v>
      </c>
      <c r="D252" s="18" t="s">
        <v>681</v>
      </c>
      <c r="E252" s="19" t="s">
        <v>18</v>
      </c>
      <c r="F252" s="20" t="s">
        <v>682</v>
      </c>
      <c r="G252" s="20" t="s">
        <v>549</v>
      </c>
      <c r="H252" s="21">
        <v>61</v>
      </c>
      <c r="I252" s="21">
        <v>53</v>
      </c>
      <c r="J252" s="21">
        <v>53</v>
      </c>
      <c r="K252" s="21">
        <v>52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683</v>
      </c>
      <c r="D253" s="18" t="s">
        <v>684</v>
      </c>
      <c r="E253" s="19" t="s">
        <v>24</v>
      </c>
      <c r="F253" s="20" t="s">
        <v>682</v>
      </c>
      <c r="G253" s="20" t="s">
        <v>534</v>
      </c>
      <c r="H253" s="21">
        <v>69</v>
      </c>
      <c r="I253" s="21">
        <v>67</v>
      </c>
      <c r="J253" s="21">
        <v>60</v>
      </c>
      <c r="K253" s="21">
        <v>53</v>
      </c>
      <c r="L253" s="24" t="s">
        <v>21</v>
      </c>
    </row>
  </sheetData>
  <autoFilter xmlns:etc="http://www.wps.cn/officeDocument/2017/etCustomData" ref="A4:L253" etc:filterBottomFollowUsedRange="0">
    <sortState ref="A5:L253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FC66D68F8EB34B919C6AD0C1CD9781CE_11</vt:lpwstr>
  </property>
  <property fmtid="{D5CDD505-2E9C-101B-9397-08002B2CF9AE}" pid="3" name="KSOProductBuildVer">
    <vt:lpwstr>2052-12.1.0.23125</vt:lpwstr>
  </property>
</Properties>
</file>